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стр.1_3" sheetId="1" r:id="rId1"/>
    <sheet name="стр.4_6" sheetId="2" r:id="rId2"/>
  </sheets>
  <definedNames>
    <definedName name="_xlnm.Print_Area" localSheetId="0">'стр.1_3'!$A$1:$FG$184</definedName>
    <definedName name="_xlnm.Print_Area" localSheetId="1">'стр.4_6'!$A$32:$FG$66</definedName>
  </definedNames>
  <calcPr fullCalcOnLoad="1"/>
</workbook>
</file>

<file path=xl/sharedStrings.xml><?xml version="1.0" encoding="utf-8"?>
<sst xmlns="http://schemas.openxmlformats.org/spreadsheetml/2006/main" count="601" uniqueCount="218">
  <si>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</si>
  <si>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</si>
  <si>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</si>
  <si>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</si>
  <si>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</si>
  <si>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</si>
  <si>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</si>
  <si>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</si>
  <si>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</si>
  <si>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</si>
  <si>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</si>
  <si>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</si>
  <si>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</si>
  <si>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</si>
  <si>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</si>
  <si>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</si>
  <si>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</si>
  <si>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</si>
  <si>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</si>
  <si>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</si>
  <si>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</si>
  <si>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</si>
  <si>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</si>
  <si>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</si>
  <si>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</si>
  <si>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</si>
  <si>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</si>
  <si>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</si>
  <si>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</si>
  <si>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</si>
  <si>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</si>
  <si>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</si>
  <si>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</si>
  <si>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</si>
  <si>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</si>
  <si>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</si>
  <si>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</si>
  <si>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</si>
  <si>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</si>
  <si>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</si>
  <si>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</si>
  <si>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</si>
  <si>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</si>
  <si>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</si>
  <si>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</si>
  <si>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</si>
  <si>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</si>
  <si>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</si>
  <si>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</si>
  <si>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</si>
  <si>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</si>
  <si>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</si>
  <si>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</si>
  <si>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</si>
  <si>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</si>
  <si>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</si>
  <si>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</si>
  <si>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</si>
  <si>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</si>
  <si>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</si>
  <si>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</si>
  <si>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</si>
  <si>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</si>
  <si>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</si>
  <si>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</si>
  <si>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</si>
  <si>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</si>
  <si>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</si>
  <si>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</si>
  <si>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</si>
  <si>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</si>
  <si>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</si>
  <si>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</si>
  <si>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</si>
  <si>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</si>
  <si>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</si>
  <si>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</si>
  <si>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</si>
  <si>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</si>
  <si>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</si>
  <si>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</si>
  <si>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</si>
  <si>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</si>
  <si>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</si>
  <si>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</si>
  <si>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</si>
  <si>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</si>
  <si>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</si>
  <si>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дополнительное образование детей и взрослых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</si>
  <si>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</si>
  <si>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</si>
  <si>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Код по общероссийскому базовому перечню или региональному перечню</t>
  </si>
  <si>
    <t>3.2. Показатели, характеризующие объем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</si>
  <si>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</si>
  <si>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</si>
  <si>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</si>
  <si>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</si>
  <si>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</si>
  <si>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</si>
  <si>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</si>
  <si>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</si>
  <si>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</si>
  <si>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</si>
  <si>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</si>
  <si>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процент</t>
  </si>
  <si>
    <t>744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</si>
  <si>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</si>
  <si>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</si>
  <si>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</si>
  <si>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</si>
  <si>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</si>
  <si>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</si>
  <si>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</si>
  <si>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</si>
  <si>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</si>
  <si>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</si>
  <si>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</si>
  <si>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Руководитель учреждения</t>
  </si>
  <si>
    <t>(ФИО)</t>
  </si>
  <si>
    <t>И.В. Попогребская</t>
  </si>
  <si>
    <t xml:space="preserve">Муниципальное  бюджетное учреждение дополнительного
образования   «Центр дополнительного образования «Одаренность»
</t>
  </si>
  <si>
    <t>5. Порядок оказания муниципальной  услуги</t>
  </si>
  <si>
    <t>4.2.1. Сроки представления предварительного отчета о выполнении муниципального задания</t>
  </si>
  <si>
    <t>14301766</t>
  </si>
  <si>
    <r>
      <t xml:space="preserve">Дата окончания действия </t>
    </r>
    <r>
      <rPr>
        <vertAlign val="superscript"/>
        <sz val="10"/>
        <color indexed="8"/>
        <rFont val="Times New Roman"/>
        <family val="1"/>
      </rPr>
      <t>2</t>
    </r>
  </si>
  <si>
    <t>23</t>
  </si>
  <si>
    <t>до 15 февраля года, следующего за отчетным годом</t>
  </si>
  <si>
    <t>85.41</t>
  </si>
  <si>
    <t>24</t>
  </si>
  <si>
    <t xml:space="preserve"> Методическое обеспечение образовательной деятельности                                                                                                                                                                         
</t>
  </si>
  <si>
    <t>Код по  региональному перечню</t>
  </si>
  <si>
    <t>1011</t>
  </si>
  <si>
    <t>Физические лица, бюджетные и автономные учреждения</t>
  </si>
  <si>
    <t>3. Показатели, характеризующие объем и (или) качество  работы</t>
  </si>
  <si>
    <t>3.1. Показатели, характеризующие качество работы</t>
  </si>
  <si>
    <t xml:space="preserve">Уникальный номер реестровой записи </t>
  </si>
  <si>
    <t xml:space="preserve">Показатель, характеризующий содержание работы
</t>
  </si>
  <si>
    <t xml:space="preserve">Показатель, характеризующий условия (формы) выполнения работы
</t>
  </si>
  <si>
    <t xml:space="preserve">Показатель качества 
муниципальной работы </t>
  </si>
  <si>
    <t>Значение показателя качества 
муниципальной работы</t>
  </si>
  <si>
    <t xml:space="preserve">Допустимые (возможные) отклонения от установленных показателей качества муниципальной работы </t>
  </si>
  <si>
    <t>Содержание работы</t>
  </si>
  <si>
    <t>Условия (формы) оказания услуги 1</t>
  </si>
  <si>
    <t xml:space="preserve">наименование показателя </t>
  </si>
  <si>
    <t xml:space="preserve">наименование </t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</si>
  <si>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</si>
  <si>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t>(наименование показателя)</t>
  </si>
  <si>
    <t>851312.Р.35.1.10110001000</t>
  </si>
  <si>
    <t>Предоставление помощи педагогическим работникам в реализации принципов и методических приемов обучения, воспитания и развития детей</t>
  </si>
  <si>
    <t>01 Очная</t>
  </si>
  <si>
    <t xml:space="preserve">Доля методистов с высшим педагогическим образованием </t>
  </si>
  <si>
    <t xml:space="preserve">Доля педагогических работников, охваченных мероприятиями по методическому сопровождению образовательного процесса </t>
  </si>
  <si>
    <t xml:space="preserve">Показатель, характеризующий содержание работы
</t>
  </si>
  <si>
    <t>Показатель объема 
муниципальной работы</t>
  </si>
  <si>
    <t>Значение показателя объема
муниципальной работы</t>
  </si>
  <si>
    <t>Размер 
платы (цена, тариф)</t>
  </si>
  <si>
    <t>Допустимые (возможные) 
отклонения от установленных показателей объема работы</t>
  </si>
  <si>
    <t xml:space="preserve">наимено-вание 
показа-
теля </t>
  </si>
  <si>
    <t xml:space="preserve">наимено-вание </t>
  </si>
  <si>
    <t xml:space="preserve">код по ОКЕИ </t>
  </si>
  <si>
    <t>Количество мероприятий</t>
  </si>
  <si>
    <t>единиц</t>
  </si>
  <si>
    <t>642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</si>
  <si>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
 </t>
  </si>
  <si>
    <t>1. Наименование муниципальной  услуги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</si>
  <si>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</si>
  <si>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42.Г42.0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</si>
  <si>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</si>
  <si>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</si>
  <si>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 муниципальной услуги</t>
  </si>
  <si>
    <t xml:space="preserve">3.1. Показатели, характеризующие качество муниципальной услуги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</si>
  <si>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</si>
  <si>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</si>
  <si>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>Показатель качества 
муниципальной услуги</t>
  </si>
  <si>
    <t>Значение показателя качества 
муниципальной услуги</t>
  </si>
  <si>
    <t xml:space="preserve">Допустимые (возможные) отклонения от установленных показателей качества муниципальной услуги </t>
  </si>
  <si>
    <t>158 Виды образовательных программ</t>
  </si>
  <si>
    <t>163 Направленность образовательной программы</t>
  </si>
  <si>
    <t>014 Категория потребителей</t>
  </si>
  <si>
    <t>003 Формы образования и формы реализации образовательных программ</t>
  </si>
  <si>
    <t>003 не указано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</si>
  <si>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</si>
  <si>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доля родителей (законных представителей), удовлетворенных условиями и качеством предоставляемых услуг</t>
  </si>
  <si>
    <t>Укомплектованность штатов</t>
  </si>
  <si>
    <t>сохранность контингента обучающихся</t>
  </si>
  <si>
    <t xml:space="preserve">Показатель, характеризующий содержание муниципальной  услуги
</t>
  </si>
  <si>
    <t xml:space="preserve">Показатель, 
характеризующий условия (формы) оказания муниципальной услуги
</t>
  </si>
  <si>
    <t>Показатель объема 
муниципальной услуги</t>
  </si>
  <si>
    <t>Значение показателя объема
муниципальной услуги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</si>
  <si>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</si>
  <si>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</si>
  <si>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</si>
  <si>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</si>
  <si>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Допустимые (возможные) 
отклонения от установленных показателей объема муниципальной 
услуги </t>
  </si>
  <si>
    <t>004 художественной</t>
  </si>
  <si>
    <t>804200О.99.0.ББ52АН48000</t>
  </si>
  <si>
    <t>001 адаптированная образовательная программа</t>
  </si>
  <si>
    <t>030 дети с ограниченными возможностями здоровья (ОВЗ)</t>
  </si>
  <si>
    <t xml:space="preserve">Часть II. Сведения о выполняемых работах </t>
  </si>
  <si>
    <t>25</t>
  </si>
  <si>
    <t>804200О.99.0.ББ52АЕ76000</t>
  </si>
  <si>
    <t xml:space="preserve">и.о. начальника </t>
  </si>
  <si>
    <t>И.Г. Ушакова</t>
  </si>
  <si>
    <t xml:space="preserve"> Реализация дополнительных общеразвивающих программ (персонифицированное финансирование по социальным сертификатам)                                                                                                                                                                              
</t>
  </si>
  <si>
    <t>Доля обучающихся, освоивших дополнительные общеобразовательные программы образовательного учреждения</t>
  </si>
  <si>
    <t>Доля родителей (законных представителей), удовлетворенных условиями и качеством предоставляемой  образовательной услуги</t>
  </si>
  <si>
    <t>804200О.99.0.ББ52АЕ52000</t>
  </si>
  <si>
    <t>003 физкультурно-спортивной</t>
  </si>
  <si>
    <t>804200О.99.0.ББ52АЕ28000</t>
  </si>
  <si>
    <t>002 естественнонаучной</t>
  </si>
  <si>
    <t>854100О.99.0.ББ52БЭ28000</t>
  </si>
  <si>
    <t>006 Социально-педагогическая</t>
  </si>
  <si>
    <t>006 Социально-педагогическая (социально-гуманитарная)</t>
  </si>
  <si>
    <t>декабря</t>
  </si>
  <si>
    <t>15</t>
  </si>
  <si>
    <t>15.12.2023</t>
  </si>
  <si>
    <t xml:space="preserve">"15"  декабря 2023 г.   </t>
  </si>
  <si>
    <t>до 20 декабря текущего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</si>
</sst>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left"/>
    </xf>
    <xf numFmtId="0" fontId="62" fillId="0" borderId="0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wrapText="1"/>
    </xf>
    <xf numFmtId="0" fontId="6" fillId="0" borderId="21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22" xfId="0" applyNumberFormat="1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49" fontId="6" fillId="0" borderId="23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49" fontId="14" fillId="0" borderId="23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 vertical="center"/>
    </xf>
    <xf numFmtId="49" fontId="61" fillId="0" borderId="20" xfId="0" applyNumberFormat="1" applyFont="1" applyFill="1" applyBorder="1" applyAlignment="1">
      <alignment horizontal="center" vertical="center"/>
    </xf>
    <xf numFmtId="49" fontId="6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49" fontId="64" fillId="0" borderId="34" xfId="0" applyNumberFormat="1" applyFont="1" applyFill="1" applyBorder="1" applyAlignment="1">
      <alignment horizontal="center"/>
    </xf>
    <xf numFmtId="49" fontId="64" fillId="0" borderId="20" xfId="0" applyNumberFormat="1" applyFont="1" applyFill="1" applyBorder="1" applyAlignment="1">
      <alignment horizontal="center"/>
    </xf>
    <xf numFmtId="49" fontId="64" fillId="0" borderId="35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62" fillId="0" borderId="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wrapText="1"/>
    </xf>
    <xf numFmtId="0" fontId="64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0" fontId="14" fillId="0" borderId="23" xfId="0" applyNumberFormat="1" applyFont="1" applyFill="1" applyBorder="1" applyAlignment="1">
      <alignment horizontal="left" wrapText="1"/>
    </xf>
    <xf numFmtId="0" fontId="14" fillId="0" borderId="20" xfId="0" applyNumberFormat="1" applyFont="1" applyFill="1" applyBorder="1" applyAlignment="1">
      <alignment horizontal="left" wrapText="1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1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49" fontId="14" fillId="0" borderId="13" xfId="0" applyNumberFormat="1" applyFont="1" applyBorder="1" applyAlignment="1">
      <alignment horizontal="right"/>
    </xf>
    <xf numFmtId="49" fontId="14" fillId="0" borderId="19" xfId="0" applyNumberFormat="1" applyFont="1" applyBorder="1" applyAlignment="1">
      <alignment horizontal="right"/>
    </xf>
    <xf numFmtId="49" fontId="14" fillId="0" borderId="20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top"/>
    </xf>
    <xf numFmtId="0" fontId="11" fillId="0" borderId="20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23" xfId="0" applyNumberFormat="1" applyFont="1" applyBorder="1" applyAlignment="1">
      <alignment horizontal="center" vertical="top"/>
    </xf>
    <xf numFmtId="0" fontId="11" fillId="0" borderId="20" xfId="0" applyNumberFormat="1" applyFont="1" applyBorder="1" applyAlignment="1">
      <alignment horizontal="center" vertical="top"/>
    </xf>
    <xf numFmtId="0" fontId="14" fillId="0" borderId="23" xfId="0" applyNumberFormat="1" applyFont="1" applyFill="1" applyBorder="1" applyAlignment="1">
      <alignment horizontal="center" vertical="top"/>
    </xf>
    <xf numFmtId="0" fontId="14" fillId="0" borderId="20" xfId="0" applyNumberFormat="1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11" fillId="0" borderId="21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49" fontId="14" fillId="0" borderId="19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top"/>
    </xf>
    <xf numFmtId="0" fontId="14" fillId="0" borderId="20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20" xfId="0" applyNumberFormat="1" applyFont="1" applyBorder="1" applyAlignment="1">
      <alignment horizontal="left"/>
    </xf>
    <xf numFmtId="0" fontId="6" fillId="0" borderId="23" xfId="0" applyNumberFormat="1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49" fontId="1" fillId="0" borderId="20" xfId="0" applyNumberFormat="1" applyFont="1" applyBorder="1" applyAlignment="1">
      <alignment horizontal="left"/>
    </xf>
    <xf numFmtId="0" fontId="14" fillId="0" borderId="21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181"/>
  <sheetViews>
    <sheetView tabSelected="1" zoomScale="90" zoomScaleNormal="90" zoomScaleSheetLayoutView="100" workbookViewId="0" topLeftCell="A60">
      <selection activeCell="GC71" sqref="A1:IV16384"/>
    </sheetView>
  </sheetViews>
  <sheetFormatPr defaultColWidth="0.875" defaultRowHeight="12" customHeight="1"/>
  <cols>
    <col min="1" max="1" width="16.125" style="4" customWidth="1"/>
    <col min="2" max="9" width="0.875" style="4" customWidth="1"/>
    <col min="10" max="10" width="2.875" style="4" customWidth="1"/>
    <col min="11" max="20" width="0.875" style="4" customWidth="1"/>
    <col min="21" max="21" width="1.625" style="4" customWidth="1"/>
    <col min="22" max="30" width="0.875" style="4" customWidth="1"/>
    <col min="31" max="31" width="5.125" style="4" customWidth="1"/>
    <col min="32" max="32" width="2.125" style="4" customWidth="1"/>
    <col min="33" max="63" width="0.875" style="4" customWidth="1"/>
    <col min="64" max="64" width="3.125" style="4" customWidth="1"/>
    <col min="65" max="71" width="0.875" style="4" customWidth="1"/>
    <col min="72" max="72" width="1.4921875" style="4" customWidth="1"/>
    <col min="73" max="74" width="0.875" style="4" customWidth="1"/>
    <col min="75" max="75" width="1.875" style="4" customWidth="1"/>
    <col min="76" max="77" width="0.875" style="4" hidden="1" customWidth="1"/>
    <col min="78" max="80" width="0.875" style="4" customWidth="1"/>
    <col min="81" max="81" width="2.00390625" style="4" customWidth="1"/>
    <col min="82" max="88" width="0.875" style="4" customWidth="1"/>
    <col min="89" max="89" width="2.50390625" style="4" customWidth="1"/>
    <col min="90" max="90" width="3.875" style="4" customWidth="1"/>
    <col min="91" max="91" width="2.125" style="4" customWidth="1"/>
    <col min="92" max="16384" width="0.875" style="4" customWidth="1"/>
  </cols>
  <sheetData>
    <row r="1" ht="13.5"/>
    <row r="2" spans="83:163" s="35" customFormat="1" ht="15">
      <c r="CE2" s="199" t="s">
        <v>4</v>
      </c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</row>
    <row r="3" spans="83:163" s="35" customFormat="1" ht="15">
      <c r="CE3" s="36" t="s">
        <v>7</v>
      </c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</row>
    <row r="4" spans="73:163" s="37" customFormat="1" ht="12">
      <c r="BU4" s="38"/>
      <c r="CE4" s="39" t="s">
        <v>8</v>
      </c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</row>
    <row r="5" spans="83:163" s="35" customFormat="1" ht="30.75" customHeight="1">
      <c r="CE5" s="200" t="s">
        <v>115</v>
      </c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</row>
    <row r="6" spans="83:163" s="16" customFormat="1" ht="26.25" customHeight="1">
      <c r="CE6" s="124" t="s">
        <v>84</v>
      </c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</row>
    <row r="7" spans="83:163" s="7" customFormat="1" ht="24.75" customHeight="1">
      <c r="CE7" s="201" t="s">
        <v>201</v>
      </c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D7" s="202" t="s">
        <v>202</v>
      </c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</row>
    <row r="8" spans="83:163" s="40" customFormat="1" ht="13.5" customHeight="1">
      <c r="CE8" s="207" t="s">
        <v>9</v>
      </c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K8" s="207" t="s">
        <v>10</v>
      </c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D8" s="207" t="s">
        <v>11</v>
      </c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</row>
    <row r="9" spans="102:144" s="8" customFormat="1" ht="15">
      <c r="CX9" s="208" t="s">
        <v>5</v>
      </c>
      <c r="CY9" s="208"/>
      <c r="CZ9" s="203" t="s">
        <v>214</v>
      </c>
      <c r="DA9" s="203"/>
      <c r="DB9" s="203"/>
      <c r="DC9" s="203"/>
      <c r="DD9" s="203"/>
      <c r="DE9" s="215" t="s">
        <v>5</v>
      </c>
      <c r="DF9" s="215"/>
      <c r="DG9" s="215"/>
      <c r="DH9" s="203" t="s">
        <v>213</v>
      </c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8">
        <v>20</v>
      </c>
      <c r="EC9" s="208"/>
      <c r="ED9" s="208"/>
      <c r="EE9" s="208"/>
      <c r="EF9" s="209" t="s">
        <v>125</v>
      </c>
      <c r="EG9" s="209"/>
      <c r="EH9" s="209"/>
      <c r="EI9" s="209"/>
      <c r="EJ9" s="209"/>
      <c r="EK9" s="215" t="s">
        <v>6</v>
      </c>
      <c r="EL9" s="215"/>
      <c r="EM9" s="215"/>
      <c r="EN9" s="215"/>
    </row>
    <row r="10" ht="11.25" customHeight="1"/>
    <row r="11" spans="144:163" s="41" customFormat="1" ht="15" customHeight="1" thickBot="1">
      <c r="EN11" s="219" t="s">
        <v>12</v>
      </c>
      <c r="EO11" s="220"/>
      <c r="EP11" s="220"/>
      <c r="EQ11" s="220"/>
      <c r="ER11" s="220"/>
      <c r="ES11" s="220"/>
      <c r="ET11" s="220"/>
      <c r="EU11" s="220"/>
      <c r="EV11" s="220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221"/>
    </row>
    <row r="12" spans="1:163" s="43" customFormat="1" ht="21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I12" s="44"/>
      <c r="AJ12" s="44"/>
      <c r="AL12" s="44"/>
      <c r="AM12" s="44"/>
      <c r="AN12" s="44"/>
      <c r="AO12" s="44"/>
      <c r="AP12" s="44"/>
      <c r="AQ12" s="44"/>
      <c r="AR12" s="44"/>
      <c r="AS12" s="44"/>
      <c r="AT12" s="44"/>
      <c r="AU12" s="210" t="s">
        <v>83</v>
      </c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1"/>
      <c r="CV12" s="212" t="s">
        <v>26</v>
      </c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4"/>
      <c r="DP12" s="19"/>
      <c r="DQ12" s="20"/>
      <c r="DR12" s="45"/>
      <c r="DS12" s="45"/>
      <c r="DT12" s="45"/>
      <c r="DU12" s="45"/>
      <c r="DV12" s="45"/>
      <c r="DW12" s="45"/>
      <c r="DX12" s="45"/>
      <c r="DY12" s="165" t="s">
        <v>42</v>
      </c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4"/>
      <c r="EN12" s="168" t="s">
        <v>13</v>
      </c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70"/>
    </row>
    <row r="13" spans="122:163" s="3" customFormat="1" ht="9" customHeight="1">
      <c r="DR13" s="16"/>
      <c r="DS13" s="16"/>
      <c r="DT13" s="16"/>
      <c r="DU13" s="16"/>
      <c r="DV13" s="16"/>
      <c r="DW13" s="16"/>
      <c r="DX13" s="16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4"/>
      <c r="EN13" s="216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8"/>
    </row>
    <row r="14" spans="47:163" ht="15" customHeight="1">
      <c r="AU14" s="234" t="s">
        <v>0</v>
      </c>
      <c r="AV14" s="234"/>
      <c r="AW14" s="234"/>
      <c r="AX14" s="234"/>
      <c r="AY14" s="234"/>
      <c r="AZ14" s="234"/>
      <c r="BA14" s="234"/>
      <c r="BB14" s="234"/>
      <c r="BC14" s="209" t="s">
        <v>125</v>
      </c>
      <c r="BD14" s="209"/>
      <c r="BE14" s="209"/>
      <c r="BF14" s="209"/>
      <c r="BG14" s="233" t="s">
        <v>1</v>
      </c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09" t="s">
        <v>128</v>
      </c>
      <c r="CP14" s="209"/>
      <c r="CQ14" s="209"/>
      <c r="CR14" s="209"/>
      <c r="CS14" s="234" t="s">
        <v>2</v>
      </c>
      <c r="CT14" s="234"/>
      <c r="CU14" s="234"/>
      <c r="CV14" s="234"/>
      <c r="CW14" s="234"/>
      <c r="CX14" s="234"/>
      <c r="CY14" s="209" t="s">
        <v>199</v>
      </c>
      <c r="CZ14" s="209"/>
      <c r="DA14" s="209"/>
      <c r="DB14" s="209"/>
      <c r="DC14" s="238" t="s">
        <v>3</v>
      </c>
      <c r="DD14" s="238"/>
      <c r="DE14" s="238"/>
      <c r="DF14" s="238"/>
      <c r="DG14" s="238"/>
      <c r="DH14" s="238"/>
      <c r="DI14" s="238"/>
      <c r="DJ14" s="238"/>
      <c r="DK14" s="238"/>
      <c r="DL14" s="238"/>
      <c r="DO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7"/>
      <c r="EH14" s="17"/>
      <c r="EI14" s="17"/>
      <c r="EJ14" s="17"/>
      <c r="EK14" s="17"/>
      <c r="EL14" s="17" t="s">
        <v>50</v>
      </c>
      <c r="EN14" s="235" t="s">
        <v>215</v>
      </c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7"/>
    </row>
    <row r="15" spans="122:163" ht="3" customHeight="1"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7"/>
      <c r="EH15" s="17"/>
      <c r="EI15" s="17"/>
      <c r="EJ15" s="17"/>
      <c r="EK15" s="17"/>
      <c r="EL15" s="17"/>
      <c r="EN15" s="216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8"/>
    </row>
    <row r="16" spans="1:163" ht="29.2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2"/>
      <c r="DS16" s="52"/>
      <c r="DT16" s="245" t="s">
        <v>124</v>
      </c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51"/>
      <c r="EN16" s="226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8"/>
    </row>
    <row r="17" spans="1:163" s="7" customFormat="1" ht="65.25" customHeight="1" thickBot="1">
      <c r="A17" s="222" t="s">
        <v>85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46" t="s">
        <v>120</v>
      </c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S17" s="34"/>
      <c r="DT17" s="232" t="s">
        <v>43</v>
      </c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46"/>
      <c r="EN17" s="229" t="s">
        <v>123</v>
      </c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1"/>
    </row>
    <row r="18" spans="1:163" s="7" customFormat="1" ht="15" customHeight="1">
      <c r="A18" s="222" t="s">
        <v>86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3" t="s">
        <v>88</v>
      </c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7"/>
      <c r="EH18" s="17"/>
      <c r="EI18" s="17"/>
      <c r="EJ18" s="17"/>
      <c r="EK18" s="17"/>
      <c r="EL18" s="17" t="s">
        <v>14</v>
      </c>
      <c r="EM18" s="4"/>
      <c r="EN18" s="204" t="s">
        <v>127</v>
      </c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6"/>
    </row>
    <row r="19" spans="1:163" s="7" customFormat="1" ht="15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7"/>
      <c r="EH19" s="17"/>
      <c r="EI19" s="17"/>
      <c r="EJ19" s="17"/>
      <c r="EK19" s="17"/>
      <c r="EL19" s="17" t="s">
        <v>14</v>
      </c>
      <c r="EM19" s="4"/>
      <c r="EN19" s="242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4"/>
    </row>
    <row r="20" spans="1:163" s="7" customFormat="1" ht="15" customHeight="1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7"/>
      <c r="EH20" s="17"/>
      <c r="EI20" s="17"/>
      <c r="EJ20" s="17"/>
      <c r="EK20" s="17"/>
      <c r="EL20" s="17" t="s">
        <v>14</v>
      </c>
      <c r="EM20" s="4"/>
      <c r="EN20" s="239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41"/>
    </row>
    <row r="21" spans="1:163" s="7" customFormat="1" ht="15" customHeigh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7"/>
      <c r="EH21" s="17"/>
      <c r="EI21" s="17"/>
      <c r="EJ21" s="17"/>
      <c r="EK21" s="17"/>
      <c r="EL21" s="17" t="s">
        <v>14</v>
      </c>
      <c r="EM21" s="4"/>
      <c r="EN21" s="242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4"/>
    </row>
    <row r="22" spans="1:163" s="7" customFormat="1" ht="15" customHeight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7"/>
      <c r="EH22" s="17"/>
      <c r="EI22" s="17"/>
      <c r="EJ22" s="17"/>
      <c r="EK22" s="17"/>
      <c r="EL22" s="17" t="s">
        <v>14</v>
      </c>
      <c r="EM22" s="4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</row>
    <row r="23" spans="2:163" s="7" customFormat="1" ht="28.5" customHeight="1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198" t="s">
        <v>87</v>
      </c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7"/>
      <c r="EH23" s="17"/>
      <c r="EI23" s="17"/>
      <c r="EJ23" s="17"/>
      <c r="EK23" s="17"/>
      <c r="EL23" s="17"/>
      <c r="EM23" s="4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</row>
    <row r="24" spans="1:163" s="7" customFormat="1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9"/>
      <c r="EQ24" s="4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</row>
    <row r="25" spans="1:163" s="7" customFormat="1" ht="20.25" customHeight="1">
      <c r="A25" s="256" t="s">
        <v>90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  <c r="EC25" s="256"/>
      <c r="ED25" s="256"/>
      <c r="EE25" s="256"/>
      <c r="EF25" s="256"/>
      <c r="EG25" s="256"/>
      <c r="EH25" s="256"/>
      <c r="EI25" s="256"/>
      <c r="EJ25" s="256"/>
      <c r="EK25" s="256"/>
      <c r="EL25" s="256"/>
      <c r="EM25" s="256"/>
      <c r="EN25" s="256"/>
      <c r="EO25" s="256"/>
      <c r="EP25" s="256"/>
      <c r="EQ25" s="256"/>
      <c r="ER25" s="256"/>
      <c r="ES25" s="256"/>
      <c r="ET25" s="256"/>
      <c r="EU25" s="256"/>
      <c r="EV25" s="256"/>
      <c r="EW25" s="256"/>
      <c r="EX25" s="256"/>
      <c r="EY25" s="256"/>
      <c r="EZ25" s="256"/>
      <c r="FA25" s="256"/>
      <c r="FB25" s="256"/>
      <c r="FC25" s="256"/>
      <c r="FD25" s="256"/>
      <c r="FE25" s="256"/>
      <c r="FF25" s="256"/>
      <c r="FG25" s="256"/>
    </row>
    <row r="27" spans="73:90" s="7" customFormat="1" ht="15" customHeight="1">
      <c r="BU27" s="233" t="s">
        <v>15</v>
      </c>
      <c r="BV27" s="233"/>
      <c r="BW27" s="233"/>
      <c r="BX27" s="233"/>
      <c r="BY27" s="233"/>
      <c r="BZ27" s="233"/>
      <c r="CA27" s="233"/>
      <c r="CB27" s="233"/>
      <c r="CC27" s="233"/>
      <c r="CD27" s="233"/>
      <c r="CE27" s="203" t="s">
        <v>89</v>
      </c>
      <c r="CF27" s="203"/>
      <c r="CG27" s="203"/>
      <c r="CH27" s="203"/>
      <c r="CI27" s="203"/>
      <c r="CJ27" s="203"/>
      <c r="CK27" s="203"/>
      <c r="CL27" s="203"/>
    </row>
    <row r="28" ht="12" customHeight="1" thickBot="1"/>
    <row r="29" spans="1:163" ht="42" customHeight="1">
      <c r="A29" s="162" t="s">
        <v>164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257" t="s">
        <v>165</v>
      </c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L29" s="54"/>
      <c r="DM29" s="165" t="s">
        <v>91</v>
      </c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N29" s="168" t="s">
        <v>166</v>
      </c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70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54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N30" s="171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3"/>
    </row>
    <row r="31" spans="1:163" ht="32.25" customHeight="1">
      <c r="A31" s="162" t="s">
        <v>167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6" t="s">
        <v>168</v>
      </c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EN31" s="49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</row>
    <row r="32" spans="1:111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">
      <c r="A34" s="7" t="s">
        <v>169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5">
      <c r="A36" s="7" t="s">
        <v>170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ht="6" customHeight="1"/>
    <row r="38" spans="1:163" s="55" customFormat="1" ht="60.75" customHeight="1">
      <c r="A38" s="118" t="s">
        <v>135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9"/>
      <c r="M38" s="136" t="s">
        <v>171</v>
      </c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8"/>
      <c r="AZ38" s="136" t="s">
        <v>172</v>
      </c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8"/>
      <c r="BZ38" s="117" t="s">
        <v>173</v>
      </c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9"/>
      <c r="DG38" s="136" t="s">
        <v>174</v>
      </c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8"/>
      <c r="EK38" s="136" t="s">
        <v>175</v>
      </c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8"/>
    </row>
    <row r="39" spans="1:163" s="55" customFormat="1" ht="12.7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5"/>
      <c r="M39" s="62"/>
      <c r="N39" s="131" t="s">
        <v>176</v>
      </c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61"/>
      <c r="Z39" s="62"/>
      <c r="AA39" s="131" t="s">
        <v>177</v>
      </c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61"/>
      <c r="AM39" s="62"/>
      <c r="AN39" s="131" t="s">
        <v>178</v>
      </c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61"/>
      <c r="AZ39" s="62"/>
      <c r="BA39" s="131" t="s">
        <v>179</v>
      </c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61"/>
      <c r="BM39" s="62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61"/>
      <c r="BZ39" s="117" t="s">
        <v>143</v>
      </c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9"/>
      <c r="CM39" s="136" t="s">
        <v>44</v>
      </c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8"/>
      <c r="DG39" s="126">
        <v>20</v>
      </c>
      <c r="DH39" s="127"/>
      <c r="DI39" s="127"/>
      <c r="DJ39" s="161" t="s">
        <v>125</v>
      </c>
      <c r="DK39" s="161"/>
      <c r="DL39" s="161"/>
      <c r="DM39" s="129" t="s">
        <v>16</v>
      </c>
      <c r="DN39" s="129"/>
      <c r="DO39" s="129"/>
      <c r="DP39" s="130"/>
      <c r="DQ39" s="126">
        <v>20</v>
      </c>
      <c r="DR39" s="127"/>
      <c r="DS39" s="127"/>
      <c r="DT39" s="161" t="s">
        <v>128</v>
      </c>
      <c r="DU39" s="161"/>
      <c r="DV39" s="161"/>
      <c r="DW39" s="129" t="s">
        <v>16</v>
      </c>
      <c r="DX39" s="129"/>
      <c r="DY39" s="129"/>
      <c r="DZ39" s="130"/>
      <c r="EA39" s="126">
        <v>20</v>
      </c>
      <c r="EB39" s="127"/>
      <c r="EC39" s="127"/>
      <c r="ED39" s="161" t="s">
        <v>199</v>
      </c>
      <c r="EE39" s="161"/>
      <c r="EF39" s="161"/>
      <c r="EG39" s="129" t="s">
        <v>16</v>
      </c>
      <c r="EH39" s="129"/>
      <c r="EI39" s="129"/>
      <c r="EJ39" s="130"/>
      <c r="EK39" s="117" t="s">
        <v>51</v>
      </c>
      <c r="EL39" s="118"/>
      <c r="EM39" s="118"/>
      <c r="EN39" s="118"/>
      <c r="EO39" s="118"/>
      <c r="EP39" s="118"/>
      <c r="EQ39" s="118"/>
      <c r="ER39" s="118"/>
      <c r="ES39" s="118"/>
      <c r="ET39" s="118"/>
      <c r="EU39" s="119"/>
      <c r="EV39" s="117" t="s">
        <v>52</v>
      </c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9"/>
    </row>
    <row r="40" spans="1:163" s="55" customFormat="1" ht="76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5"/>
      <c r="M40" s="63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64"/>
      <c r="Z40" s="63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64"/>
      <c r="AM40" s="63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64"/>
      <c r="AZ40" s="63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64"/>
      <c r="BM40" s="63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64"/>
      <c r="BZ40" s="133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5"/>
      <c r="CM40" s="117" t="s">
        <v>144</v>
      </c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9"/>
      <c r="CY40" s="117" t="s">
        <v>159</v>
      </c>
      <c r="CZ40" s="118"/>
      <c r="DA40" s="118"/>
      <c r="DB40" s="118"/>
      <c r="DC40" s="118"/>
      <c r="DD40" s="118"/>
      <c r="DE40" s="118"/>
      <c r="DF40" s="119"/>
      <c r="DG40" s="123" t="s">
        <v>17</v>
      </c>
      <c r="DH40" s="124"/>
      <c r="DI40" s="124"/>
      <c r="DJ40" s="124"/>
      <c r="DK40" s="124"/>
      <c r="DL40" s="124"/>
      <c r="DM40" s="124"/>
      <c r="DN40" s="124"/>
      <c r="DO40" s="124"/>
      <c r="DP40" s="125"/>
      <c r="DQ40" s="123" t="s">
        <v>18</v>
      </c>
      <c r="DR40" s="124"/>
      <c r="DS40" s="124"/>
      <c r="DT40" s="124"/>
      <c r="DU40" s="124"/>
      <c r="DV40" s="124"/>
      <c r="DW40" s="124"/>
      <c r="DX40" s="124"/>
      <c r="DY40" s="124"/>
      <c r="DZ40" s="125"/>
      <c r="EA40" s="123" t="s">
        <v>19</v>
      </c>
      <c r="EB40" s="124"/>
      <c r="EC40" s="124"/>
      <c r="ED40" s="124"/>
      <c r="EE40" s="124"/>
      <c r="EF40" s="124"/>
      <c r="EG40" s="124"/>
      <c r="EH40" s="124"/>
      <c r="EI40" s="124"/>
      <c r="EJ40" s="125"/>
      <c r="EK40" s="133"/>
      <c r="EL40" s="134"/>
      <c r="EM40" s="134"/>
      <c r="EN40" s="134"/>
      <c r="EO40" s="134"/>
      <c r="EP40" s="134"/>
      <c r="EQ40" s="134"/>
      <c r="ER40" s="134"/>
      <c r="ES40" s="134"/>
      <c r="ET40" s="134"/>
      <c r="EU40" s="135"/>
      <c r="EV40" s="133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5"/>
    </row>
    <row r="41" spans="1:163" s="55" customFormat="1" ht="37.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2"/>
      <c r="M41" s="113" t="s">
        <v>146</v>
      </c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5"/>
      <c r="Z41" s="113" t="s">
        <v>146</v>
      </c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5"/>
      <c r="AM41" s="113" t="s">
        <v>146</v>
      </c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5"/>
      <c r="AZ41" s="113" t="s">
        <v>146</v>
      </c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3" t="s">
        <v>146</v>
      </c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5"/>
      <c r="BZ41" s="120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2"/>
      <c r="CM41" s="120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2"/>
      <c r="CY41" s="120"/>
      <c r="CZ41" s="121"/>
      <c r="DA41" s="121"/>
      <c r="DB41" s="121"/>
      <c r="DC41" s="121"/>
      <c r="DD41" s="121"/>
      <c r="DE41" s="121"/>
      <c r="DF41" s="122"/>
      <c r="DG41" s="113"/>
      <c r="DH41" s="114"/>
      <c r="DI41" s="114"/>
      <c r="DJ41" s="114"/>
      <c r="DK41" s="114"/>
      <c r="DL41" s="114"/>
      <c r="DM41" s="114"/>
      <c r="DN41" s="114"/>
      <c r="DO41" s="114"/>
      <c r="DP41" s="115"/>
      <c r="DQ41" s="113"/>
      <c r="DR41" s="114"/>
      <c r="DS41" s="114"/>
      <c r="DT41" s="114"/>
      <c r="DU41" s="114"/>
      <c r="DV41" s="114"/>
      <c r="DW41" s="114"/>
      <c r="DX41" s="114"/>
      <c r="DY41" s="114"/>
      <c r="DZ41" s="115"/>
      <c r="EA41" s="113"/>
      <c r="EB41" s="114"/>
      <c r="EC41" s="114"/>
      <c r="ED41" s="114"/>
      <c r="EE41" s="114"/>
      <c r="EF41" s="114"/>
      <c r="EG41" s="114"/>
      <c r="EH41" s="114"/>
      <c r="EI41" s="114"/>
      <c r="EJ41" s="115"/>
      <c r="EK41" s="120"/>
      <c r="EL41" s="121"/>
      <c r="EM41" s="121"/>
      <c r="EN41" s="121"/>
      <c r="EO41" s="121"/>
      <c r="EP41" s="121"/>
      <c r="EQ41" s="121"/>
      <c r="ER41" s="121"/>
      <c r="ES41" s="121"/>
      <c r="ET41" s="121"/>
      <c r="EU41" s="122"/>
      <c r="EV41" s="120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2"/>
    </row>
    <row r="42" spans="1:163" s="56" customFormat="1" ht="11.25" customHeight="1">
      <c r="A42" s="110">
        <v>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1"/>
      <c r="M42" s="109">
        <v>2</v>
      </c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1"/>
      <c r="Z42" s="109">
        <v>3</v>
      </c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1"/>
      <c r="AM42" s="109">
        <v>4</v>
      </c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1"/>
      <c r="AZ42" s="109">
        <v>5</v>
      </c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1"/>
      <c r="BM42" s="109">
        <v>6</v>
      </c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1"/>
      <c r="BZ42" s="109">
        <v>7</v>
      </c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1"/>
      <c r="CM42" s="109">
        <v>8</v>
      </c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1"/>
      <c r="CY42" s="109">
        <v>9</v>
      </c>
      <c r="CZ42" s="110"/>
      <c r="DA42" s="110"/>
      <c r="DB42" s="110"/>
      <c r="DC42" s="110"/>
      <c r="DD42" s="110"/>
      <c r="DE42" s="110"/>
      <c r="DF42" s="111"/>
      <c r="DG42" s="109">
        <v>10</v>
      </c>
      <c r="DH42" s="110"/>
      <c r="DI42" s="110"/>
      <c r="DJ42" s="110"/>
      <c r="DK42" s="110"/>
      <c r="DL42" s="110"/>
      <c r="DM42" s="110"/>
      <c r="DN42" s="110"/>
      <c r="DO42" s="110"/>
      <c r="DP42" s="111"/>
      <c r="DQ42" s="109">
        <v>11</v>
      </c>
      <c r="DR42" s="110"/>
      <c r="DS42" s="110"/>
      <c r="DT42" s="110"/>
      <c r="DU42" s="110"/>
      <c r="DV42" s="110"/>
      <c r="DW42" s="110"/>
      <c r="DX42" s="110"/>
      <c r="DY42" s="110"/>
      <c r="DZ42" s="111"/>
      <c r="EA42" s="109">
        <v>12</v>
      </c>
      <c r="EB42" s="110"/>
      <c r="EC42" s="110"/>
      <c r="ED42" s="110"/>
      <c r="EE42" s="110"/>
      <c r="EF42" s="110"/>
      <c r="EG42" s="110"/>
      <c r="EH42" s="110"/>
      <c r="EI42" s="110"/>
      <c r="EJ42" s="111"/>
      <c r="EK42" s="109">
        <v>13</v>
      </c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09">
        <v>14</v>
      </c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1"/>
    </row>
    <row r="43" spans="1:163" s="55" customFormat="1" ht="117" customHeight="1">
      <c r="A43" s="155" t="s">
        <v>195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6" t="s">
        <v>196</v>
      </c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65" t="s">
        <v>194</v>
      </c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156" t="s">
        <v>197</v>
      </c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7" t="s">
        <v>149</v>
      </c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8" t="s">
        <v>181</v>
      </c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60"/>
      <c r="CM43" s="146" t="s">
        <v>104</v>
      </c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8"/>
      <c r="CY43" s="139" t="s">
        <v>105</v>
      </c>
      <c r="CZ43" s="128"/>
      <c r="DA43" s="128"/>
      <c r="DB43" s="128"/>
      <c r="DC43" s="128"/>
      <c r="DD43" s="128"/>
      <c r="DE43" s="128"/>
      <c r="DF43" s="140"/>
      <c r="DG43" s="141">
        <v>10</v>
      </c>
      <c r="DH43" s="142"/>
      <c r="DI43" s="142"/>
      <c r="DJ43" s="142"/>
      <c r="DK43" s="142"/>
      <c r="DL43" s="142"/>
      <c r="DM43" s="142"/>
      <c r="DN43" s="142"/>
      <c r="DO43" s="142"/>
      <c r="DP43" s="143"/>
      <c r="DQ43" s="141">
        <v>10</v>
      </c>
      <c r="DR43" s="142"/>
      <c r="DS43" s="142"/>
      <c r="DT43" s="142"/>
      <c r="DU43" s="142"/>
      <c r="DV43" s="142"/>
      <c r="DW43" s="142"/>
      <c r="DX43" s="142"/>
      <c r="DY43" s="142"/>
      <c r="DZ43" s="143"/>
      <c r="EA43" s="141">
        <v>10</v>
      </c>
      <c r="EB43" s="142"/>
      <c r="EC43" s="142"/>
      <c r="ED43" s="142"/>
      <c r="EE43" s="142"/>
      <c r="EF43" s="142"/>
      <c r="EG43" s="142"/>
      <c r="EH43" s="142"/>
      <c r="EI43" s="142"/>
      <c r="EJ43" s="143"/>
      <c r="EK43" s="141">
        <v>10</v>
      </c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1">
        <v>1</v>
      </c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3"/>
    </row>
    <row r="44" spans="1:163" s="55" customFormat="1" ht="113.25" customHeight="1">
      <c r="A44" s="248" t="s">
        <v>200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9"/>
      <c r="M44" s="146" t="s">
        <v>180</v>
      </c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8"/>
      <c r="Z44" s="66" t="s">
        <v>194</v>
      </c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146" t="s">
        <v>180</v>
      </c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8"/>
      <c r="AZ44" s="149" t="s">
        <v>149</v>
      </c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1"/>
      <c r="BZ44" s="152" t="s">
        <v>182</v>
      </c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4"/>
      <c r="CM44" s="146" t="s">
        <v>104</v>
      </c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8"/>
      <c r="CY44" s="139" t="s">
        <v>105</v>
      </c>
      <c r="CZ44" s="128"/>
      <c r="DA44" s="128"/>
      <c r="DB44" s="128"/>
      <c r="DC44" s="128"/>
      <c r="DD44" s="128"/>
      <c r="DE44" s="128"/>
      <c r="DF44" s="140"/>
      <c r="DG44" s="141">
        <v>80</v>
      </c>
      <c r="DH44" s="142"/>
      <c r="DI44" s="142"/>
      <c r="DJ44" s="142"/>
      <c r="DK44" s="142"/>
      <c r="DL44" s="142"/>
      <c r="DM44" s="142"/>
      <c r="DN44" s="142"/>
      <c r="DO44" s="142"/>
      <c r="DP44" s="143"/>
      <c r="DQ44" s="141">
        <v>80</v>
      </c>
      <c r="DR44" s="142"/>
      <c r="DS44" s="142"/>
      <c r="DT44" s="142"/>
      <c r="DU44" s="142"/>
      <c r="DV44" s="142"/>
      <c r="DW44" s="142"/>
      <c r="DX44" s="142"/>
      <c r="DY44" s="142"/>
      <c r="DZ44" s="143"/>
      <c r="EA44" s="141">
        <v>80</v>
      </c>
      <c r="EB44" s="142"/>
      <c r="EC44" s="142"/>
      <c r="ED44" s="142"/>
      <c r="EE44" s="142"/>
      <c r="EF44" s="142"/>
      <c r="EG44" s="142"/>
      <c r="EH44" s="142"/>
      <c r="EI44" s="142"/>
      <c r="EJ44" s="143"/>
      <c r="EK44" s="141">
        <v>10</v>
      </c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1">
        <v>8</v>
      </c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3"/>
    </row>
    <row r="45" spans="1:163" s="55" customFormat="1" ht="49.5" customHeight="1">
      <c r="A45" s="144" t="s">
        <v>206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5"/>
      <c r="M45" s="146" t="s">
        <v>180</v>
      </c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8"/>
      <c r="Z45" s="136" t="s">
        <v>207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8"/>
      <c r="AM45" s="146" t="s">
        <v>180</v>
      </c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8"/>
      <c r="AZ45" s="141" t="s">
        <v>149</v>
      </c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3"/>
      <c r="BM45" s="149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1"/>
      <c r="BZ45" s="152" t="s">
        <v>183</v>
      </c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4"/>
      <c r="CM45" s="146" t="s">
        <v>104</v>
      </c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8"/>
      <c r="CY45" s="139" t="s">
        <v>105</v>
      </c>
      <c r="CZ45" s="128"/>
      <c r="DA45" s="128"/>
      <c r="DB45" s="128"/>
      <c r="DC45" s="128"/>
      <c r="DD45" s="128"/>
      <c r="DE45" s="128"/>
      <c r="DF45" s="140"/>
      <c r="DG45" s="141">
        <v>100</v>
      </c>
      <c r="DH45" s="142"/>
      <c r="DI45" s="142"/>
      <c r="DJ45" s="142"/>
      <c r="DK45" s="142"/>
      <c r="DL45" s="142"/>
      <c r="DM45" s="142"/>
      <c r="DN45" s="142"/>
      <c r="DO45" s="142"/>
      <c r="DP45" s="143"/>
      <c r="DQ45" s="141">
        <v>100</v>
      </c>
      <c r="DR45" s="142"/>
      <c r="DS45" s="142"/>
      <c r="DT45" s="142"/>
      <c r="DU45" s="142"/>
      <c r="DV45" s="142"/>
      <c r="DW45" s="142"/>
      <c r="DX45" s="142"/>
      <c r="DY45" s="142"/>
      <c r="DZ45" s="143"/>
      <c r="EA45" s="141">
        <v>100</v>
      </c>
      <c r="EB45" s="142"/>
      <c r="EC45" s="142"/>
      <c r="ED45" s="142"/>
      <c r="EE45" s="142"/>
      <c r="EF45" s="142"/>
      <c r="EG45" s="142"/>
      <c r="EH45" s="142"/>
      <c r="EI45" s="142"/>
      <c r="EJ45" s="143"/>
      <c r="EK45" s="141">
        <v>10</v>
      </c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1">
        <v>10</v>
      </c>
      <c r="EW45" s="142"/>
      <c r="EX45" s="142"/>
      <c r="EY45" s="142"/>
      <c r="EZ45" s="142"/>
      <c r="FA45" s="142"/>
      <c r="FB45" s="142"/>
      <c r="FC45" s="142"/>
      <c r="FD45" s="142"/>
      <c r="FE45" s="142"/>
      <c r="FF45" s="142"/>
      <c r="FG45" s="143"/>
    </row>
    <row r="46" spans="1:163" s="55" customFormat="1" ht="45.75" customHeight="1">
      <c r="A46" s="155" t="s">
        <v>208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6" t="s">
        <v>180</v>
      </c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65" t="s">
        <v>209</v>
      </c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156" t="s">
        <v>180</v>
      </c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7" t="s">
        <v>149</v>
      </c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2" t="s">
        <v>184</v>
      </c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4"/>
      <c r="CM46" s="146" t="s">
        <v>104</v>
      </c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8"/>
      <c r="CY46" s="139" t="s">
        <v>105</v>
      </c>
      <c r="CZ46" s="128"/>
      <c r="DA46" s="128"/>
      <c r="DB46" s="128"/>
      <c r="DC46" s="128"/>
      <c r="DD46" s="128"/>
      <c r="DE46" s="128"/>
      <c r="DF46" s="140"/>
      <c r="DG46" s="141">
        <v>70</v>
      </c>
      <c r="DH46" s="142"/>
      <c r="DI46" s="142"/>
      <c r="DJ46" s="142"/>
      <c r="DK46" s="142"/>
      <c r="DL46" s="142"/>
      <c r="DM46" s="142"/>
      <c r="DN46" s="142"/>
      <c r="DO46" s="142"/>
      <c r="DP46" s="143"/>
      <c r="DQ46" s="141">
        <v>70</v>
      </c>
      <c r="DR46" s="142"/>
      <c r="DS46" s="142"/>
      <c r="DT46" s="142"/>
      <c r="DU46" s="142"/>
      <c r="DV46" s="142"/>
      <c r="DW46" s="142"/>
      <c r="DX46" s="142"/>
      <c r="DY46" s="142"/>
      <c r="DZ46" s="143"/>
      <c r="EA46" s="141">
        <v>70</v>
      </c>
      <c r="EB46" s="142"/>
      <c r="EC46" s="142"/>
      <c r="ED46" s="142"/>
      <c r="EE46" s="142"/>
      <c r="EF46" s="142"/>
      <c r="EG46" s="142"/>
      <c r="EH46" s="142"/>
      <c r="EI46" s="142"/>
      <c r="EJ46" s="143"/>
      <c r="EK46" s="141">
        <v>10</v>
      </c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1">
        <v>7</v>
      </c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3"/>
    </row>
    <row r="47" spans="1:163" ht="75" customHeight="1">
      <c r="A47" s="248" t="s">
        <v>210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9"/>
      <c r="M47" s="156" t="s">
        <v>180</v>
      </c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36" t="s">
        <v>211</v>
      </c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8"/>
      <c r="AM47" s="156" t="s">
        <v>180</v>
      </c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7" t="s">
        <v>149</v>
      </c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41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3"/>
      <c r="BZ47" s="158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60"/>
      <c r="CM47" s="146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8"/>
      <c r="CY47" s="139"/>
      <c r="CZ47" s="128"/>
      <c r="DA47" s="128"/>
      <c r="DB47" s="128"/>
      <c r="DC47" s="128"/>
      <c r="DD47" s="128"/>
      <c r="DE47" s="128"/>
      <c r="DF47" s="140"/>
      <c r="DG47" s="141"/>
      <c r="DH47" s="142"/>
      <c r="DI47" s="142"/>
      <c r="DJ47" s="142"/>
      <c r="DK47" s="142"/>
      <c r="DL47" s="142"/>
      <c r="DM47" s="142"/>
      <c r="DN47" s="142"/>
      <c r="DO47" s="142"/>
      <c r="DP47" s="143"/>
      <c r="DQ47" s="141"/>
      <c r="DR47" s="142"/>
      <c r="DS47" s="142"/>
      <c r="DT47" s="142"/>
      <c r="DU47" s="142"/>
      <c r="DV47" s="142"/>
      <c r="DW47" s="142"/>
      <c r="DX47" s="142"/>
      <c r="DY47" s="142"/>
      <c r="DZ47" s="143"/>
      <c r="EA47" s="141"/>
      <c r="EB47" s="142"/>
      <c r="EC47" s="142"/>
      <c r="ED47" s="142"/>
      <c r="EE47" s="142"/>
      <c r="EF47" s="142"/>
      <c r="EG47" s="142"/>
      <c r="EH47" s="142"/>
      <c r="EI47" s="142"/>
      <c r="EJ47" s="143"/>
      <c r="EK47" s="141"/>
      <c r="EL47" s="142"/>
      <c r="EM47" s="142"/>
      <c r="EN47" s="142"/>
      <c r="EO47" s="142"/>
      <c r="EP47" s="142"/>
      <c r="EQ47" s="142"/>
      <c r="ER47" s="142"/>
      <c r="ES47" s="142"/>
      <c r="ET47" s="142"/>
      <c r="EU47" s="143"/>
      <c r="EV47" s="141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3"/>
    </row>
    <row r="48" s="7" customFormat="1" ht="16.5" customHeight="1">
      <c r="A48" s="7" t="s">
        <v>92</v>
      </c>
    </row>
    <row r="49" ht="6" customHeight="1"/>
    <row r="50" spans="1:163" s="57" customFormat="1" ht="99.75" customHeight="1">
      <c r="A50" s="118" t="s">
        <v>135</v>
      </c>
      <c r="B50" s="118"/>
      <c r="C50" s="118"/>
      <c r="D50" s="118"/>
      <c r="E50" s="118"/>
      <c r="F50" s="118"/>
      <c r="G50" s="118"/>
      <c r="H50" s="118"/>
      <c r="I50" s="118"/>
      <c r="J50" s="119"/>
      <c r="K50" s="136" t="s">
        <v>185</v>
      </c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8"/>
      <c r="AR50" s="136" t="s">
        <v>186</v>
      </c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8"/>
      <c r="BN50" s="117" t="s">
        <v>187</v>
      </c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36" t="s">
        <v>188</v>
      </c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8"/>
      <c r="DO50" s="136" t="s">
        <v>155</v>
      </c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8"/>
      <c r="EP50" s="65" t="s">
        <v>193</v>
      </c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</row>
    <row r="51" spans="1:163" s="57" customFormat="1" ht="12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5"/>
      <c r="K51" s="62"/>
      <c r="L51" s="131" t="s">
        <v>176</v>
      </c>
      <c r="M51" s="131"/>
      <c r="N51" s="131"/>
      <c r="O51" s="131"/>
      <c r="P51" s="131"/>
      <c r="Q51" s="131"/>
      <c r="R51" s="131"/>
      <c r="S51" s="131"/>
      <c r="T51" s="131"/>
      <c r="U51" s="61"/>
      <c r="V51" s="62"/>
      <c r="W51" s="131" t="s">
        <v>177</v>
      </c>
      <c r="X51" s="131"/>
      <c r="Y51" s="131"/>
      <c r="Z51" s="131"/>
      <c r="AA51" s="131"/>
      <c r="AB51" s="131"/>
      <c r="AC51" s="131"/>
      <c r="AD51" s="131"/>
      <c r="AE51" s="131"/>
      <c r="AF51" s="61"/>
      <c r="AG51" s="62"/>
      <c r="AH51" s="131" t="s">
        <v>178</v>
      </c>
      <c r="AI51" s="131"/>
      <c r="AJ51" s="131"/>
      <c r="AK51" s="131"/>
      <c r="AL51" s="131"/>
      <c r="AM51" s="131"/>
      <c r="AN51" s="131"/>
      <c r="AO51" s="131"/>
      <c r="AP51" s="131"/>
      <c r="AQ51" s="61"/>
      <c r="AR51" s="62"/>
      <c r="AS51" s="131" t="s">
        <v>179</v>
      </c>
      <c r="AT51" s="131"/>
      <c r="AU51" s="131"/>
      <c r="AV51" s="131"/>
      <c r="AW51" s="131"/>
      <c r="AX51" s="131"/>
      <c r="AY51" s="131"/>
      <c r="AZ51" s="131"/>
      <c r="BA51" s="131"/>
      <c r="BB51" s="61"/>
      <c r="BC51" s="62"/>
      <c r="BD51" s="131"/>
      <c r="BE51" s="131"/>
      <c r="BF51" s="131"/>
      <c r="BG51" s="131"/>
      <c r="BH51" s="131"/>
      <c r="BI51" s="131"/>
      <c r="BJ51" s="131"/>
      <c r="BK51" s="131"/>
      <c r="BL51" s="131"/>
      <c r="BM51" s="61"/>
      <c r="BN51" s="117" t="s">
        <v>157</v>
      </c>
      <c r="BO51" s="118"/>
      <c r="BP51" s="118"/>
      <c r="BQ51" s="118"/>
      <c r="BR51" s="118"/>
      <c r="BS51" s="118"/>
      <c r="BT51" s="118"/>
      <c r="BU51" s="118"/>
      <c r="BV51" s="118"/>
      <c r="BW51" s="119"/>
      <c r="BX51" s="136" t="s">
        <v>44</v>
      </c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26">
        <v>20</v>
      </c>
      <c r="CO51" s="127"/>
      <c r="CP51" s="127"/>
      <c r="CQ51" s="128" t="s">
        <v>125</v>
      </c>
      <c r="CR51" s="128"/>
      <c r="CS51" s="129" t="s">
        <v>16</v>
      </c>
      <c r="CT51" s="129"/>
      <c r="CU51" s="129"/>
      <c r="CV51" s="130"/>
      <c r="CW51" s="126">
        <v>20</v>
      </c>
      <c r="CX51" s="127"/>
      <c r="CY51" s="127"/>
      <c r="CZ51" s="128" t="s">
        <v>128</v>
      </c>
      <c r="DA51" s="128"/>
      <c r="DB51" s="129" t="s">
        <v>16</v>
      </c>
      <c r="DC51" s="129"/>
      <c r="DD51" s="129"/>
      <c r="DE51" s="130"/>
      <c r="DF51" s="126">
        <v>20</v>
      </c>
      <c r="DG51" s="127"/>
      <c r="DH51" s="127"/>
      <c r="DI51" s="128" t="s">
        <v>199</v>
      </c>
      <c r="DJ51" s="128"/>
      <c r="DK51" s="129" t="s">
        <v>16</v>
      </c>
      <c r="DL51" s="129"/>
      <c r="DM51" s="129"/>
      <c r="DN51" s="130"/>
      <c r="DO51" s="126">
        <v>20</v>
      </c>
      <c r="DP51" s="127"/>
      <c r="DQ51" s="127"/>
      <c r="DR51" s="128" t="s">
        <v>125</v>
      </c>
      <c r="DS51" s="128"/>
      <c r="DT51" s="129" t="s">
        <v>16</v>
      </c>
      <c r="DU51" s="129"/>
      <c r="DV51" s="129"/>
      <c r="DW51" s="130"/>
      <c r="DX51" s="126">
        <v>20</v>
      </c>
      <c r="DY51" s="127"/>
      <c r="DZ51" s="127"/>
      <c r="EA51" s="128" t="s">
        <v>128</v>
      </c>
      <c r="EB51" s="128"/>
      <c r="EC51" s="129" t="s">
        <v>16</v>
      </c>
      <c r="ED51" s="129"/>
      <c r="EE51" s="129"/>
      <c r="EF51" s="130"/>
      <c r="EG51" s="126">
        <v>20</v>
      </c>
      <c r="EH51" s="127"/>
      <c r="EI51" s="127"/>
      <c r="EJ51" s="128" t="s">
        <v>199</v>
      </c>
      <c r="EK51" s="128"/>
      <c r="EL51" s="129" t="s">
        <v>16</v>
      </c>
      <c r="EM51" s="129"/>
      <c r="EN51" s="129"/>
      <c r="EO51" s="130"/>
      <c r="EP51" s="116" t="s">
        <v>63</v>
      </c>
      <c r="EQ51" s="116"/>
      <c r="ER51" s="116"/>
      <c r="ES51" s="116"/>
      <c r="ET51" s="116"/>
      <c r="EU51" s="116"/>
      <c r="EV51" s="116"/>
      <c r="EW51" s="116"/>
      <c r="EX51" s="116"/>
      <c r="EY51" s="116" t="s">
        <v>61</v>
      </c>
      <c r="EZ51" s="116"/>
      <c r="FA51" s="116"/>
      <c r="FB51" s="116"/>
      <c r="FC51" s="116"/>
      <c r="FD51" s="116"/>
      <c r="FE51" s="116"/>
      <c r="FF51" s="116"/>
      <c r="FG51" s="116"/>
    </row>
    <row r="52" spans="1:163" s="57" customFormat="1" ht="101.25" customHeight="1">
      <c r="A52" s="134"/>
      <c r="B52" s="134"/>
      <c r="C52" s="134"/>
      <c r="D52" s="134"/>
      <c r="E52" s="134"/>
      <c r="F52" s="134"/>
      <c r="G52" s="134"/>
      <c r="H52" s="134"/>
      <c r="I52" s="134"/>
      <c r="J52" s="135"/>
      <c r="K52" s="63"/>
      <c r="L52" s="132"/>
      <c r="M52" s="132"/>
      <c r="N52" s="132"/>
      <c r="O52" s="132"/>
      <c r="P52" s="132"/>
      <c r="Q52" s="132"/>
      <c r="R52" s="132"/>
      <c r="S52" s="132"/>
      <c r="T52" s="132"/>
      <c r="U52" s="64"/>
      <c r="V52" s="63"/>
      <c r="W52" s="132"/>
      <c r="X52" s="132"/>
      <c r="Y52" s="132"/>
      <c r="Z52" s="132"/>
      <c r="AA52" s="132"/>
      <c r="AB52" s="132"/>
      <c r="AC52" s="132"/>
      <c r="AD52" s="132"/>
      <c r="AE52" s="132"/>
      <c r="AF52" s="64"/>
      <c r="AG52" s="63"/>
      <c r="AH52" s="132"/>
      <c r="AI52" s="132"/>
      <c r="AJ52" s="132"/>
      <c r="AK52" s="132"/>
      <c r="AL52" s="132"/>
      <c r="AM52" s="132"/>
      <c r="AN52" s="132"/>
      <c r="AO52" s="132"/>
      <c r="AP52" s="132"/>
      <c r="AQ52" s="64"/>
      <c r="AR52" s="63"/>
      <c r="AS52" s="132"/>
      <c r="AT52" s="132"/>
      <c r="AU52" s="132"/>
      <c r="AV52" s="132"/>
      <c r="AW52" s="132"/>
      <c r="AX52" s="132"/>
      <c r="AY52" s="132"/>
      <c r="AZ52" s="132"/>
      <c r="BA52" s="132"/>
      <c r="BB52" s="64"/>
      <c r="BC52" s="63"/>
      <c r="BD52" s="132"/>
      <c r="BE52" s="132"/>
      <c r="BF52" s="132"/>
      <c r="BG52" s="132"/>
      <c r="BH52" s="132"/>
      <c r="BI52" s="132"/>
      <c r="BJ52" s="132"/>
      <c r="BK52" s="132"/>
      <c r="BL52" s="132"/>
      <c r="BM52" s="64"/>
      <c r="BN52" s="133"/>
      <c r="BO52" s="134"/>
      <c r="BP52" s="134"/>
      <c r="BQ52" s="134"/>
      <c r="BR52" s="134"/>
      <c r="BS52" s="134"/>
      <c r="BT52" s="134"/>
      <c r="BU52" s="134"/>
      <c r="BV52" s="134"/>
      <c r="BW52" s="135"/>
      <c r="BX52" s="117" t="s">
        <v>158</v>
      </c>
      <c r="BY52" s="118"/>
      <c r="BZ52" s="118"/>
      <c r="CA52" s="118"/>
      <c r="CB52" s="118"/>
      <c r="CC52" s="118"/>
      <c r="CD52" s="118"/>
      <c r="CE52" s="118"/>
      <c r="CF52" s="119"/>
      <c r="CG52" s="117" t="s">
        <v>159</v>
      </c>
      <c r="CH52" s="118"/>
      <c r="CI52" s="118"/>
      <c r="CJ52" s="118"/>
      <c r="CK52" s="118"/>
      <c r="CL52" s="118"/>
      <c r="CM52" s="118"/>
      <c r="CN52" s="123" t="s">
        <v>45</v>
      </c>
      <c r="CO52" s="124"/>
      <c r="CP52" s="124"/>
      <c r="CQ52" s="124"/>
      <c r="CR52" s="124"/>
      <c r="CS52" s="124"/>
      <c r="CT52" s="124"/>
      <c r="CU52" s="124"/>
      <c r="CV52" s="125"/>
      <c r="CW52" s="123" t="s">
        <v>18</v>
      </c>
      <c r="CX52" s="124"/>
      <c r="CY52" s="124"/>
      <c r="CZ52" s="124"/>
      <c r="DA52" s="124"/>
      <c r="DB52" s="124"/>
      <c r="DC52" s="124"/>
      <c r="DD52" s="124"/>
      <c r="DE52" s="125"/>
      <c r="DF52" s="123" t="s">
        <v>19</v>
      </c>
      <c r="DG52" s="124"/>
      <c r="DH52" s="124"/>
      <c r="DI52" s="124"/>
      <c r="DJ52" s="124"/>
      <c r="DK52" s="124"/>
      <c r="DL52" s="124"/>
      <c r="DM52" s="124"/>
      <c r="DN52" s="125"/>
      <c r="DO52" s="123" t="s">
        <v>45</v>
      </c>
      <c r="DP52" s="124"/>
      <c r="DQ52" s="124"/>
      <c r="DR52" s="124"/>
      <c r="DS52" s="124"/>
      <c r="DT52" s="124"/>
      <c r="DU52" s="124"/>
      <c r="DV52" s="124"/>
      <c r="DW52" s="125"/>
      <c r="DX52" s="123" t="s">
        <v>18</v>
      </c>
      <c r="DY52" s="124"/>
      <c r="DZ52" s="124"/>
      <c r="EA52" s="124"/>
      <c r="EB52" s="124"/>
      <c r="EC52" s="124"/>
      <c r="ED52" s="124"/>
      <c r="EE52" s="124"/>
      <c r="EF52" s="125"/>
      <c r="EG52" s="123" t="s">
        <v>19</v>
      </c>
      <c r="EH52" s="124"/>
      <c r="EI52" s="124"/>
      <c r="EJ52" s="124"/>
      <c r="EK52" s="124"/>
      <c r="EL52" s="124"/>
      <c r="EM52" s="124"/>
      <c r="EN52" s="124"/>
      <c r="EO52" s="125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</row>
    <row r="53" spans="1:163" s="57" customFormat="1" ht="48.7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2"/>
      <c r="K53" s="113" t="s">
        <v>146</v>
      </c>
      <c r="L53" s="114"/>
      <c r="M53" s="114"/>
      <c r="N53" s="114"/>
      <c r="O53" s="114"/>
      <c r="P53" s="114"/>
      <c r="Q53" s="114"/>
      <c r="R53" s="114"/>
      <c r="S53" s="114"/>
      <c r="T53" s="114"/>
      <c r="U53" s="115"/>
      <c r="V53" s="113" t="s">
        <v>146</v>
      </c>
      <c r="W53" s="114"/>
      <c r="X53" s="114"/>
      <c r="Y53" s="114"/>
      <c r="Z53" s="114"/>
      <c r="AA53" s="114"/>
      <c r="AB53" s="114"/>
      <c r="AC53" s="114"/>
      <c r="AD53" s="114"/>
      <c r="AE53" s="114"/>
      <c r="AF53" s="115"/>
      <c r="AG53" s="113" t="s">
        <v>146</v>
      </c>
      <c r="AH53" s="114"/>
      <c r="AI53" s="114"/>
      <c r="AJ53" s="114"/>
      <c r="AK53" s="114"/>
      <c r="AL53" s="114"/>
      <c r="AM53" s="114"/>
      <c r="AN53" s="114"/>
      <c r="AO53" s="114"/>
      <c r="AP53" s="114"/>
      <c r="AQ53" s="115"/>
      <c r="AR53" s="113" t="s">
        <v>146</v>
      </c>
      <c r="AS53" s="114"/>
      <c r="AT53" s="114"/>
      <c r="AU53" s="114"/>
      <c r="AV53" s="114"/>
      <c r="AW53" s="114"/>
      <c r="AX53" s="114"/>
      <c r="AY53" s="114"/>
      <c r="AZ53" s="114"/>
      <c r="BA53" s="114"/>
      <c r="BB53" s="115"/>
      <c r="BC53" s="113" t="s">
        <v>146</v>
      </c>
      <c r="BD53" s="114"/>
      <c r="BE53" s="114"/>
      <c r="BF53" s="114"/>
      <c r="BG53" s="114"/>
      <c r="BH53" s="114"/>
      <c r="BI53" s="114"/>
      <c r="BJ53" s="114"/>
      <c r="BK53" s="114"/>
      <c r="BL53" s="114"/>
      <c r="BM53" s="115"/>
      <c r="BN53" s="120"/>
      <c r="BO53" s="121"/>
      <c r="BP53" s="121"/>
      <c r="BQ53" s="121"/>
      <c r="BR53" s="121"/>
      <c r="BS53" s="121"/>
      <c r="BT53" s="121"/>
      <c r="BU53" s="121"/>
      <c r="BV53" s="121"/>
      <c r="BW53" s="122"/>
      <c r="BX53" s="120"/>
      <c r="BY53" s="121"/>
      <c r="BZ53" s="121"/>
      <c r="CA53" s="121"/>
      <c r="CB53" s="121"/>
      <c r="CC53" s="121"/>
      <c r="CD53" s="121"/>
      <c r="CE53" s="121"/>
      <c r="CF53" s="122"/>
      <c r="CG53" s="120"/>
      <c r="CH53" s="121"/>
      <c r="CI53" s="121"/>
      <c r="CJ53" s="121"/>
      <c r="CK53" s="121"/>
      <c r="CL53" s="121"/>
      <c r="CM53" s="121"/>
      <c r="CN53" s="113"/>
      <c r="CO53" s="114"/>
      <c r="CP53" s="114"/>
      <c r="CQ53" s="114"/>
      <c r="CR53" s="114"/>
      <c r="CS53" s="114"/>
      <c r="CT53" s="114"/>
      <c r="CU53" s="114"/>
      <c r="CV53" s="115"/>
      <c r="CW53" s="113"/>
      <c r="CX53" s="114"/>
      <c r="CY53" s="114"/>
      <c r="CZ53" s="114"/>
      <c r="DA53" s="114"/>
      <c r="DB53" s="114"/>
      <c r="DC53" s="114"/>
      <c r="DD53" s="114"/>
      <c r="DE53" s="115"/>
      <c r="DF53" s="113"/>
      <c r="DG53" s="114"/>
      <c r="DH53" s="114"/>
      <c r="DI53" s="114"/>
      <c r="DJ53" s="114"/>
      <c r="DK53" s="114"/>
      <c r="DL53" s="114"/>
      <c r="DM53" s="114"/>
      <c r="DN53" s="115"/>
      <c r="DO53" s="113"/>
      <c r="DP53" s="114"/>
      <c r="DQ53" s="114"/>
      <c r="DR53" s="114"/>
      <c r="DS53" s="114"/>
      <c r="DT53" s="114"/>
      <c r="DU53" s="114"/>
      <c r="DV53" s="114"/>
      <c r="DW53" s="115"/>
      <c r="DX53" s="113"/>
      <c r="DY53" s="114"/>
      <c r="DZ53" s="114"/>
      <c r="EA53" s="114"/>
      <c r="EB53" s="114"/>
      <c r="EC53" s="114"/>
      <c r="ED53" s="114"/>
      <c r="EE53" s="114"/>
      <c r="EF53" s="115"/>
      <c r="EG53" s="113"/>
      <c r="EH53" s="114"/>
      <c r="EI53" s="114"/>
      <c r="EJ53" s="114"/>
      <c r="EK53" s="114"/>
      <c r="EL53" s="114"/>
      <c r="EM53" s="114"/>
      <c r="EN53" s="114"/>
      <c r="EO53" s="115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</row>
    <row r="54" spans="1:163" s="58" customFormat="1" ht="11.25" customHeight="1">
      <c r="A54" s="110">
        <v>1</v>
      </c>
      <c r="B54" s="110"/>
      <c r="C54" s="110"/>
      <c r="D54" s="110"/>
      <c r="E54" s="110"/>
      <c r="F54" s="110"/>
      <c r="G54" s="110"/>
      <c r="H54" s="110"/>
      <c r="I54" s="110"/>
      <c r="J54" s="111"/>
      <c r="K54" s="109">
        <v>2</v>
      </c>
      <c r="L54" s="110"/>
      <c r="M54" s="110"/>
      <c r="N54" s="110"/>
      <c r="O54" s="110"/>
      <c r="P54" s="110"/>
      <c r="Q54" s="110"/>
      <c r="R54" s="110"/>
      <c r="S54" s="110"/>
      <c r="T54" s="110"/>
      <c r="U54" s="111"/>
      <c r="V54" s="109">
        <v>3</v>
      </c>
      <c r="W54" s="110"/>
      <c r="X54" s="110"/>
      <c r="Y54" s="110"/>
      <c r="Z54" s="110"/>
      <c r="AA54" s="110"/>
      <c r="AB54" s="110"/>
      <c r="AC54" s="110"/>
      <c r="AD54" s="110"/>
      <c r="AE54" s="110"/>
      <c r="AF54" s="111"/>
      <c r="AG54" s="109">
        <v>4</v>
      </c>
      <c r="AH54" s="110"/>
      <c r="AI54" s="110"/>
      <c r="AJ54" s="110"/>
      <c r="AK54" s="110"/>
      <c r="AL54" s="110"/>
      <c r="AM54" s="110"/>
      <c r="AN54" s="110"/>
      <c r="AO54" s="110"/>
      <c r="AP54" s="110"/>
      <c r="AQ54" s="111"/>
      <c r="AR54" s="109">
        <v>5</v>
      </c>
      <c r="AS54" s="110"/>
      <c r="AT54" s="110"/>
      <c r="AU54" s="110"/>
      <c r="AV54" s="110"/>
      <c r="AW54" s="110"/>
      <c r="AX54" s="110"/>
      <c r="AY54" s="110"/>
      <c r="AZ54" s="110"/>
      <c r="BA54" s="110"/>
      <c r="BB54" s="111"/>
      <c r="BC54" s="109">
        <v>6</v>
      </c>
      <c r="BD54" s="110"/>
      <c r="BE54" s="110"/>
      <c r="BF54" s="110"/>
      <c r="BG54" s="110"/>
      <c r="BH54" s="110"/>
      <c r="BI54" s="110"/>
      <c r="BJ54" s="110"/>
      <c r="BK54" s="110"/>
      <c r="BL54" s="110"/>
      <c r="BM54" s="111"/>
      <c r="BN54" s="109">
        <v>7</v>
      </c>
      <c r="BO54" s="110"/>
      <c r="BP54" s="110"/>
      <c r="BQ54" s="110"/>
      <c r="BR54" s="110"/>
      <c r="BS54" s="110"/>
      <c r="BT54" s="110"/>
      <c r="BU54" s="110"/>
      <c r="BV54" s="110"/>
      <c r="BW54" s="111"/>
      <c r="BX54" s="109">
        <v>8</v>
      </c>
      <c r="BY54" s="110"/>
      <c r="BZ54" s="110"/>
      <c r="CA54" s="110"/>
      <c r="CB54" s="110"/>
      <c r="CC54" s="110"/>
      <c r="CD54" s="110"/>
      <c r="CE54" s="110"/>
      <c r="CF54" s="111"/>
      <c r="CG54" s="109">
        <v>9</v>
      </c>
      <c r="CH54" s="110"/>
      <c r="CI54" s="110"/>
      <c r="CJ54" s="110"/>
      <c r="CK54" s="110"/>
      <c r="CL54" s="110"/>
      <c r="CM54" s="110"/>
      <c r="CN54" s="109">
        <v>10</v>
      </c>
      <c r="CO54" s="110"/>
      <c r="CP54" s="110"/>
      <c r="CQ54" s="110"/>
      <c r="CR54" s="110"/>
      <c r="CS54" s="110"/>
      <c r="CT54" s="110"/>
      <c r="CU54" s="110"/>
      <c r="CV54" s="111"/>
      <c r="CW54" s="109">
        <v>11</v>
      </c>
      <c r="CX54" s="110"/>
      <c r="CY54" s="110"/>
      <c r="CZ54" s="110"/>
      <c r="DA54" s="110"/>
      <c r="DB54" s="110"/>
      <c r="DC54" s="110"/>
      <c r="DD54" s="110"/>
      <c r="DE54" s="111"/>
      <c r="DF54" s="109">
        <v>12</v>
      </c>
      <c r="DG54" s="110"/>
      <c r="DH54" s="110"/>
      <c r="DI54" s="110"/>
      <c r="DJ54" s="110"/>
      <c r="DK54" s="110"/>
      <c r="DL54" s="110"/>
      <c r="DM54" s="110"/>
      <c r="DN54" s="111"/>
      <c r="DO54" s="109">
        <v>13</v>
      </c>
      <c r="DP54" s="110"/>
      <c r="DQ54" s="110"/>
      <c r="DR54" s="110"/>
      <c r="DS54" s="110"/>
      <c r="DT54" s="110"/>
      <c r="DU54" s="110"/>
      <c r="DV54" s="110"/>
      <c r="DW54" s="111"/>
      <c r="DX54" s="109">
        <v>14</v>
      </c>
      <c r="DY54" s="110"/>
      <c r="DZ54" s="110"/>
      <c r="EA54" s="110"/>
      <c r="EB54" s="110"/>
      <c r="EC54" s="110"/>
      <c r="ED54" s="110"/>
      <c r="EE54" s="110"/>
      <c r="EF54" s="111"/>
      <c r="EG54" s="109">
        <v>15</v>
      </c>
      <c r="EH54" s="110"/>
      <c r="EI54" s="110"/>
      <c r="EJ54" s="110"/>
      <c r="EK54" s="110"/>
      <c r="EL54" s="110"/>
      <c r="EM54" s="110"/>
      <c r="EN54" s="110"/>
      <c r="EO54" s="111"/>
      <c r="EP54" s="112">
        <v>16</v>
      </c>
      <c r="EQ54" s="112"/>
      <c r="ER54" s="112"/>
      <c r="ES54" s="112"/>
      <c r="ET54" s="112"/>
      <c r="EU54" s="112"/>
      <c r="EV54" s="112"/>
      <c r="EW54" s="112"/>
      <c r="EX54" s="112"/>
      <c r="EY54" s="112">
        <v>17</v>
      </c>
      <c r="EZ54" s="112"/>
      <c r="FA54" s="112"/>
      <c r="FB54" s="112"/>
      <c r="FC54" s="112"/>
      <c r="FD54" s="112"/>
      <c r="FE54" s="112"/>
      <c r="FF54" s="112"/>
      <c r="FG54" s="112"/>
    </row>
    <row r="55" spans="1:163" s="57" customFormat="1" ht="113.25" customHeight="1">
      <c r="A55" s="250" t="s">
        <v>195</v>
      </c>
      <c r="B55" s="250"/>
      <c r="C55" s="250"/>
      <c r="D55" s="250"/>
      <c r="E55" s="250"/>
      <c r="F55" s="250"/>
      <c r="G55" s="250"/>
      <c r="H55" s="250"/>
      <c r="I55" s="250"/>
      <c r="J55" s="251"/>
      <c r="K55" s="193" t="s">
        <v>196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94"/>
      <c r="V55" s="117" t="s">
        <v>194</v>
      </c>
      <c r="W55" s="118"/>
      <c r="X55" s="118"/>
      <c r="Y55" s="118"/>
      <c r="Z55" s="118"/>
      <c r="AA55" s="118"/>
      <c r="AB55" s="118"/>
      <c r="AC55" s="118"/>
      <c r="AD55" s="118"/>
      <c r="AE55" s="118"/>
      <c r="AF55" s="119"/>
      <c r="AG55" s="193" t="s">
        <v>197</v>
      </c>
      <c r="AH55" s="131"/>
      <c r="AI55" s="131"/>
      <c r="AJ55" s="131"/>
      <c r="AK55" s="131"/>
      <c r="AL55" s="131"/>
      <c r="AM55" s="131"/>
      <c r="AN55" s="131"/>
      <c r="AO55" s="131"/>
      <c r="AP55" s="131"/>
      <c r="AQ55" s="194"/>
      <c r="AR55" s="195" t="s">
        <v>149</v>
      </c>
      <c r="AS55" s="196"/>
      <c r="AT55" s="196"/>
      <c r="AU55" s="196"/>
      <c r="AV55" s="196"/>
      <c r="AW55" s="196"/>
      <c r="AX55" s="196"/>
      <c r="AY55" s="196"/>
      <c r="AZ55" s="196"/>
      <c r="BA55" s="196"/>
      <c r="BB55" s="197"/>
      <c r="BC55" s="195"/>
      <c r="BD55" s="196"/>
      <c r="BE55" s="196"/>
      <c r="BF55" s="196"/>
      <c r="BG55" s="196"/>
      <c r="BH55" s="196"/>
      <c r="BI55" s="196"/>
      <c r="BJ55" s="196"/>
      <c r="BK55" s="196"/>
      <c r="BL55" s="196"/>
      <c r="BM55" s="197"/>
      <c r="BN55" s="158" t="s">
        <v>189</v>
      </c>
      <c r="BO55" s="159"/>
      <c r="BP55" s="159"/>
      <c r="BQ55" s="159"/>
      <c r="BR55" s="159"/>
      <c r="BS55" s="159"/>
      <c r="BT55" s="159"/>
      <c r="BU55" s="159"/>
      <c r="BV55" s="159"/>
      <c r="BW55" s="160"/>
      <c r="BX55" s="146" t="s">
        <v>190</v>
      </c>
      <c r="BY55" s="147"/>
      <c r="BZ55" s="147"/>
      <c r="CA55" s="147"/>
      <c r="CB55" s="147"/>
      <c r="CC55" s="147"/>
      <c r="CD55" s="147"/>
      <c r="CE55" s="147"/>
      <c r="CF55" s="148"/>
      <c r="CG55" s="139" t="s">
        <v>191</v>
      </c>
      <c r="CH55" s="128"/>
      <c r="CI55" s="128"/>
      <c r="CJ55" s="128"/>
      <c r="CK55" s="128"/>
      <c r="CL55" s="128"/>
      <c r="CM55" s="128"/>
      <c r="CN55" s="188">
        <v>64</v>
      </c>
      <c r="CO55" s="189"/>
      <c r="CP55" s="189"/>
      <c r="CQ55" s="189"/>
      <c r="CR55" s="189"/>
      <c r="CS55" s="189"/>
      <c r="CT55" s="189"/>
      <c r="CU55" s="189"/>
      <c r="CV55" s="190"/>
      <c r="CW55" s="188">
        <v>64</v>
      </c>
      <c r="CX55" s="189"/>
      <c r="CY55" s="189"/>
      <c r="CZ55" s="189"/>
      <c r="DA55" s="189"/>
      <c r="DB55" s="189"/>
      <c r="DC55" s="189"/>
      <c r="DD55" s="189"/>
      <c r="DE55" s="190"/>
      <c r="DF55" s="188">
        <v>64</v>
      </c>
      <c r="DG55" s="189"/>
      <c r="DH55" s="189"/>
      <c r="DI55" s="189"/>
      <c r="DJ55" s="189"/>
      <c r="DK55" s="189"/>
      <c r="DL55" s="189"/>
      <c r="DM55" s="189"/>
      <c r="DN55" s="190"/>
      <c r="DO55" s="141">
        <v>0</v>
      </c>
      <c r="DP55" s="142"/>
      <c r="DQ55" s="142"/>
      <c r="DR55" s="142"/>
      <c r="DS55" s="142"/>
      <c r="DT55" s="142"/>
      <c r="DU55" s="142"/>
      <c r="DV55" s="142"/>
      <c r="DW55" s="143"/>
      <c r="DX55" s="141">
        <v>0</v>
      </c>
      <c r="DY55" s="142"/>
      <c r="DZ55" s="142"/>
      <c r="EA55" s="142"/>
      <c r="EB55" s="142"/>
      <c r="EC55" s="142"/>
      <c r="ED55" s="142"/>
      <c r="EE55" s="142"/>
      <c r="EF55" s="143"/>
      <c r="EG55" s="141">
        <v>0</v>
      </c>
      <c r="EH55" s="142"/>
      <c r="EI55" s="142"/>
      <c r="EJ55" s="142"/>
      <c r="EK55" s="142"/>
      <c r="EL55" s="142"/>
      <c r="EM55" s="142"/>
      <c r="EN55" s="142"/>
      <c r="EO55" s="143"/>
      <c r="EP55" s="157">
        <v>10</v>
      </c>
      <c r="EQ55" s="157"/>
      <c r="ER55" s="157"/>
      <c r="ES55" s="157"/>
      <c r="ET55" s="157"/>
      <c r="EU55" s="157"/>
      <c r="EV55" s="157"/>
      <c r="EW55" s="157"/>
      <c r="EX55" s="157"/>
      <c r="EY55" s="187">
        <f>CN55*EP55/100</f>
        <v>6.4</v>
      </c>
      <c r="EZ55" s="187"/>
      <c r="FA55" s="187"/>
      <c r="FB55" s="187"/>
      <c r="FC55" s="187"/>
      <c r="FD55" s="187"/>
      <c r="FE55" s="187"/>
      <c r="FF55" s="187"/>
      <c r="FG55" s="187"/>
    </row>
    <row r="56" spans="1:163" s="57" customFormat="1" ht="57" customHeight="1">
      <c r="A56" s="155" t="s">
        <v>200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6" t="s">
        <v>180</v>
      </c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65" t="s">
        <v>194</v>
      </c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156" t="s">
        <v>180</v>
      </c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7" t="s">
        <v>149</v>
      </c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422" t="s">
        <v>189</v>
      </c>
      <c r="BO56" s="422"/>
      <c r="BP56" s="422"/>
      <c r="BQ56" s="422"/>
      <c r="BR56" s="422"/>
      <c r="BS56" s="422"/>
      <c r="BT56" s="422"/>
      <c r="BU56" s="422"/>
      <c r="BV56" s="422"/>
      <c r="BW56" s="422"/>
      <c r="BX56" s="156" t="s">
        <v>190</v>
      </c>
      <c r="BY56" s="156"/>
      <c r="BZ56" s="156"/>
      <c r="CA56" s="156"/>
      <c r="CB56" s="156"/>
      <c r="CC56" s="156"/>
      <c r="CD56" s="156"/>
      <c r="CE56" s="156"/>
      <c r="CF56" s="156"/>
      <c r="CG56" s="423" t="s">
        <v>191</v>
      </c>
      <c r="CH56" s="423"/>
      <c r="CI56" s="423"/>
      <c r="CJ56" s="423"/>
      <c r="CK56" s="423"/>
      <c r="CL56" s="423"/>
      <c r="CM56" s="423"/>
      <c r="CN56" s="424">
        <v>1390</v>
      </c>
      <c r="CO56" s="424"/>
      <c r="CP56" s="424"/>
      <c r="CQ56" s="424"/>
      <c r="CR56" s="424"/>
      <c r="CS56" s="424"/>
      <c r="CT56" s="424"/>
      <c r="CU56" s="424"/>
      <c r="CV56" s="424"/>
      <c r="CW56" s="424">
        <v>21100</v>
      </c>
      <c r="CX56" s="424"/>
      <c r="CY56" s="424"/>
      <c r="CZ56" s="424"/>
      <c r="DA56" s="424"/>
      <c r="DB56" s="424"/>
      <c r="DC56" s="424"/>
      <c r="DD56" s="424"/>
      <c r="DE56" s="424"/>
      <c r="DF56" s="424">
        <v>21110</v>
      </c>
      <c r="DG56" s="424"/>
      <c r="DH56" s="424"/>
      <c r="DI56" s="424"/>
      <c r="DJ56" s="424"/>
      <c r="DK56" s="424"/>
      <c r="DL56" s="424"/>
      <c r="DM56" s="424"/>
      <c r="DN56" s="424"/>
      <c r="DO56" s="157">
        <v>0</v>
      </c>
      <c r="DP56" s="157"/>
      <c r="DQ56" s="157"/>
      <c r="DR56" s="157"/>
      <c r="DS56" s="157"/>
      <c r="DT56" s="157"/>
      <c r="DU56" s="157"/>
      <c r="DV56" s="157"/>
      <c r="DW56" s="157"/>
      <c r="DX56" s="157">
        <v>0</v>
      </c>
      <c r="DY56" s="157"/>
      <c r="DZ56" s="157"/>
      <c r="EA56" s="157"/>
      <c r="EB56" s="157"/>
      <c r="EC56" s="157"/>
      <c r="ED56" s="157"/>
      <c r="EE56" s="157"/>
      <c r="EF56" s="157"/>
      <c r="EG56" s="157">
        <v>0</v>
      </c>
      <c r="EH56" s="157"/>
      <c r="EI56" s="157"/>
      <c r="EJ56" s="157"/>
      <c r="EK56" s="157"/>
      <c r="EL56" s="157"/>
      <c r="EM56" s="157"/>
      <c r="EN56" s="157"/>
      <c r="EO56" s="157"/>
      <c r="EP56" s="157">
        <v>10</v>
      </c>
      <c r="EQ56" s="157"/>
      <c r="ER56" s="157"/>
      <c r="ES56" s="157"/>
      <c r="ET56" s="157"/>
      <c r="EU56" s="157"/>
      <c r="EV56" s="157"/>
      <c r="EW56" s="157"/>
      <c r="EX56" s="157"/>
      <c r="EY56" s="187">
        <f>CN56*EP56/100</f>
        <v>139</v>
      </c>
      <c r="EZ56" s="187"/>
      <c r="FA56" s="187"/>
      <c r="FB56" s="187"/>
      <c r="FC56" s="187"/>
      <c r="FD56" s="187"/>
      <c r="FE56" s="187"/>
      <c r="FF56" s="187"/>
      <c r="FG56" s="187"/>
    </row>
    <row r="57" spans="1:163" ht="59.25" customHeight="1">
      <c r="A57" s="144" t="s">
        <v>206</v>
      </c>
      <c r="B57" s="144"/>
      <c r="C57" s="144"/>
      <c r="D57" s="144"/>
      <c r="E57" s="144"/>
      <c r="F57" s="144"/>
      <c r="G57" s="144"/>
      <c r="H57" s="144"/>
      <c r="I57" s="144"/>
      <c r="J57" s="145"/>
      <c r="K57" s="146" t="s">
        <v>180</v>
      </c>
      <c r="L57" s="147"/>
      <c r="M57" s="147"/>
      <c r="N57" s="147"/>
      <c r="O57" s="147"/>
      <c r="P57" s="147"/>
      <c r="Q57" s="147"/>
      <c r="R57" s="147"/>
      <c r="S57" s="147"/>
      <c r="T57" s="147"/>
      <c r="U57" s="148"/>
      <c r="V57" s="136" t="s">
        <v>207</v>
      </c>
      <c r="W57" s="137"/>
      <c r="X57" s="137"/>
      <c r="Y57" s="137"/>
      <c r="Z57" s="137"/>
      <c r="AA57" s="137"/>
      <c r="AB57" s="137"/>
      <c r="AC57" s="137"/>
      <c r="AD57" s="137"/>
      <c r="AE57" s="137"/>
      <c r="AF57" s="138"/>
      <c r="AG57" s="146" t="s">
        <v>180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8"/>
      <c r="AR57" s="141" t="s">
        <v>149</v>
      </c>
      <c r="AS57" s="142"/>
      <c r="AT57" s="142"/>
      <c r="AU57" s="142"/>
      <c r="AV57" s="142"/>
      <c r="AW57" s="142"/>
      <c r="AX57" s="142"/>
      <c r="AY57" s="142"/>
      <c r="AZ57" s="142"/>
      <c r="BA57" s="142"/>
      <c r="BB57" s="143"/>
      <c r="BC57" s="141"/>
      <c r="BD57" s="142"/>
      <c r="BE57" s="142"/>
      <c r="BF57" s="142"/>
      <c r="BG57" s="142"/>
      <c r="BH57" s="142"/>
      <c r="BI57" s="142"/>
      <c r="BJ57" s="142"/>
      <c r="BK57" s="142"/>
      <c r="BL57" s="142"/>
      <c r="BM57" s="143"/>
      <c r="BN57" s="158" t="s">
        <v>189</v>
      </c>
      <c r="BO57" s="159"/>
      <c r="BP57" s="159"/>
      <c r="BQ57" s="159"/>
      <c r="BR57" s="159"/>
      <c r="BS57" s="159"/>
      <c r="BT57" s="159"/>
      <c r="BU57" s="159"/>
      <c r="BV57" s="159"/>
      <c r="BW57" s="160"/>
      <c r="BX57" s="146" t="s">
        <v>190</v>
      </c>
      <c r="BY57" s="147"/>
      <c r="BZ57" s="147"/>
      <c r="CA57" s="147"/>
      <c r="CB57" s="147"/>
      <c r="CC57" s="147"/>
      <c r="CD57" s="147"/>
      <c r="CE57" s="147"/>
      <c r="CF57" s="148"/>
      <c r="CG57" s="139" t="s">
        <v>191</v>
      </c>
      <c r="CH57" s="128"/>
      <c r="CI57" s="128"/>
      <c r="CJ57" s="128"/>
      <c r="CK57" s="128"/>
      <c r="CL57" s="128"/>
      <c r="CM57" s="128"/>
      <c r="CN57" s="188">
        <v>4408</v>
      </c>
      <c r="CO57" s="189"/>
      <c r="CP57" s="189"/>
      <c r="CQ57" s="189"/>
      <c r="CR57" s="189"/>
      <c r="CS57" s="189"/>
      <c r="CT57" s="189"/>
      <c r="CU57" s="189"/>
      <c r="CV57" s="190"/>
      <c r="CW57" s="188">
        <v>9760</v>
      </c>
      <c r="CX57" s="189"/>
      <c r="CY57" s="189"/>
      <c r="CZ57" s="189"/>
      <c r="DA57" s="189"/>
      <c r="DB57" s="189"/>
      <c r="DC57" s="189"/>
      <c r="DD57" s="189"/>
      <c r="DE57" s="190"/>
      <c r="DF57" s="188">
        <v>9760</v>
      </c>
      <c r="DG57" s="189"/>
      <c r="DH57" s="189"/>
      <c r="DI57" s="189"/>
      <c r="DJ57" s="189"/>
      <c r="DK57" s="189"/>
      <c r="DL57" s="189"/>
      <c r="DM57" s="189"/>
      <c r="DN57" s="190"/>
      <c r="DO57" s="141">
        <v>0</v>
      </c>
      <c r="DP57" s="142"/>
      <c r="DQ57" s="142"/>
      <c r="DR57" s="142"/>
      <c r="DS57" s="142"/>
      <c r="DT57" s="142"/>
      <c r="DU57" s="142"/>
      <c r="DV57" s="142"/>
      <c r="DW57" s="143"/>
      <c r="DX57" s="141">
        <v>0</v>
      </c>
      <c r="DY57" s="142"/>
      <c r="DZ57" s="142"/>
      <c r="EA57" s="142"/>
      <c r="EB57" s="142"/>
      <c r="EC57" s="142"/>
      <c r="ED57" s="142"/>
      <c r="EE57" s="142"/>
      <c r="EF57" s="143"/>
      <c r="EG57" s="141">
        <v>0</v>
      </c>
      <c r="EH57" s="142"/>
      <c r="EI57" s="142"/>
      <c r="EJ57" s="142"/>
      <c r="EK57" s="142"/>
      <c r="EL57" s="142"/>
      <c r="EM57" s="142"/>
      <c r="EN57" s="142"/>
      <c r="EO57" s="143"/>
      <c r="EP57" s="157">
        <v>10</v>
      </c>
      <c r="EQ57" s="157"/>
      <c r="ER57" s="157"/>
      <c r="ES57" s="157"/>
      <c r="ET57" s="157"/>
      <c r="EU57" s="157"/>
      <c r="EV57" s="157"/>
      <c r="EW57" s="157"/>
      <c r="EX57" s="157"/>
      <c r="EY57" s="187">
        <f>CN57*EP57/100</f>
        <v>440.8</v>
      </c>
      <c r="EZ57" s="187"/>
      <c r="FA57" s="187"/>
      <c r="FB57" s="187"/>
      <c r="FC57" s="187"/>
      <c r="FD57" s="187"/>
      <c r="FE57" s="187"/>
      <c r="FF57" s="187"/>
      <c r="FG57" s="187"/>
    </row>
    <row r="58" spans="1:163" ht="59.25" customHeight="1">
      <c r="A58" s="155" t="s">
        <v>208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6" t="s">
        <v>180</v>
      </c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65" t="s">
        <v>209</v>
      </c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156" t="s">
        <v>180</v>
      </c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7" t="s">
        <v>149</v>
      </c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8" t="s">
        <v>189</v>
      </c>
      <c r="BO58" s="159"/>
      <c r="BP58" s="159"/>
      <c r="BQ58" s="159"/>
      <c r="BR58" s="159"/>
      <c r="BS58" s="159"/>
      <c r="BT58" s="159"/>
      <c r="BU58" s="159"/>
      <c r="BV58" s="159"/>
      <c r="BW58" s="160"/>
      <c r="BX58" s="146" t="s">
        <v>190</v>
      </c>
      <c r="BY58" s="147"/>
      <c r="BZ58" s="147"/>
      <c r="CA58" s="147"/>
      <c r="CB58" s="147"/>
      <c r="CC58" s="147"/>
      <c r="CD58" s="147"/>
      <c r="CE58" s="147"/>
      <c r="CF58" s="148"/>
      <c r="CG58" s="139" t="s">
        <v>191</v>
      </c>
      <c r="CH58" s="128"/>
      <c r="CI58" s="128"/>
      <c r="CJ58" s="128"/>
      <c r="CK58" s="128"/>
      <c r="CL58" s="128"/>
      <c r="CM58" s="128"/>
      <c r="CN58" s="188">
        <v>6667</v>
      </c>
      <c r="CO58" s="189"/>
      <c r="CP58" s="189"/>
      <c r="CQ58" s="189"/>
      <c r="CR58" s="189"/>
      <c r="CS58" s="189"/>
      <c r="CT58" s="189"/>
      <c r="CU58" s="189"/>
      <c r="CV58" s="190"/>
      <c r="CW58" s="188">
        <v>27456</v>
      </c>
      <c r="CX58" s="189"/>
      <c r="CY58" s="189"/>
      <c r="CZ58" s="189"/>
      <c r="DA58" s="189"/>
      <c r="DB58" s="189"/>
      <c r="DC58" s="189"/>
      <c r="DD58" s="189"/>
      <c r="DE58" s="190"/>
      <c r="DF58" s="188">
        <v>27456</v>
      </c>
      <c r="DG58" s="189"/>
      <c r="DH58" s="189"/>
      <c r="DI58" s="189"/>
      <c r="DJ58" s="189"/>
      <c r="DK58" s="189"/>
      <c r="DL58" s="189"/>
      <c r="DM58" s="189"/>
      <c r="DN58" s="190"/>
      <c r="DO58" s="141">
        <v>0</v>
      </c>
      <c r="DP58" s="142"/>
      <c r="DQ58" s="142"/>
      <c r="DR58" s="142"/>
      <c r="DS58" s="142"/>
      <c r="DT58" s="142"/>
      <c r="DU58" s="142"/>
      <c r="DV58" s="142"/>
      <c r="DW58" s="143"/>
      <c r="DX58" s="141">
        <v>0</v>
      </c>
      <c r="DY58" s="142"/>
      <c r="DZ58" s="142"/>
      <c r="EA58" s="142"/>
      <c r="EB58" s="142"/>
      <c r="EC58" s="142"/>
      <c r="ED58" s="142"/>
      <c r="EE58" s="142"/>
      <c r="EF58" s="143"/>
      <c r="EG58" s="141">
        <v>0</v>
      </c>
      <c r="EH58" s="142"/>
      <c r="EI58" s="142"/>
      <c r="EJ58" s="142"/>
      <c r="EK58" s="142"/>
      <c r="EL58" s="142"/>
      <c r="EM58" s="142"/>
      <c r="EN58" s="142"/>
      <c r="EO58" s="143"/>
      <c r="EP58" s="157">
        <v>10</v>
      </c>
      <c r="EQ58" s="157"/>
      <c r="ER58" s="157"/>
      <c r="ES58" s="157"/>
      <c r="ET58" s="157"/>
      <c r="EU58" s="157"/>
      <c r="EV58" s="157"/>
      <c r="EW58" s="157"/>
      <c r="EX58" s="157"/>
      <c r="EY58" s="187">
        <f>CN58*EP58/100</f>
        <v>666.7</v>
      </c>
      <c r="EZ58" s="187"/>
      <c r="FA58" s="187"/>
      <c r="FB58" s="187"/>
      <c r="FC58" s="187"/>
      <c r="FD58" s="187"/>
      <c r="FE58" s="187"/>
      <c r="FF58" s="187"/>
      <c r="FG58" s="187"/>
    </row>
    <row r="59" spans="1:163" ht="59.25" customHeight="1">
      <c r="A59" s="128" t="s">
        <v>210</v>
      </c>
      <c r="B59" s="128"/>
      <c r="C59" s="128"/>
      <c r="D59" s="128"/>
      <c r="E59" s="128"/>
      <c r="F59" s="128"/>
      <c r="G59" s="128"/>
      <c r="H59" s="128"/>
      <c r="I59" s="128"/>
      <c r="J59" s="140"/>
      <c r="K59" s="146" t="s">
        <v>180</v>
      </c>
      <c r="L59" s="147"/>
      <c r="M59" s="147"/>
      <c r="N59" s="147"/>
      <c r="O59" s="147"/>
      <c r="P59" s="147"/>
      <c r="Q59" s="147"/>
      <c r="R59" s="147"/>
      <c r="S59" s="147"/>
      <c r="T59" s="147"/>
      <c r="U59" s="148"/>
      <c r="V59" s="146" t="s">
        <v>211</v>
      </c>
      <c r="W59" s="147"/>
      <c r="X59" s="147"/>
      <c r="Y59" s="147"/>
      <c r="Z59" s="147"/>
      <c r="AA59" s="147"/>
      <c r="AB59" s="147"/>
      <c r="AC59" s="147"/>
      <c r="AD59" s="147"/>
      <c r="AE59" s="147"/>
      <c r="AF59" s="148"/>
      <c r="AG59" s="146" t="s">
        <v>180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8"/>
      <c r="AR59" s="141" t="s">
        <v>149</v>
      </c>
      <c r="AS59" s="142"/>
      <c r="AT59" s="142"/>
      <c r="AU59" s="142"/>
      <c r="AV59" s="142"/>
      <c r="AW59" s="142"/>
      <c r="AX59" s="142"/>
      <c r="AY59" s="142"/>
      <c r="AZ59" s="142"/>
      <c r="BA59" s="142"/>
      <c r="BB59" s="143"/>
      <c r="BC59" s="174"/>
      <c r="BD59" s="175"/>
      <c r="BE59" s="175"/>
      <c r="BF59" s="175"/>
      <c r="BG59" s="175"/>
      <c r="BH59" s="175"/>
      <c r="BI59" s="175"/>
      <c r="BJ59" s="175"/>
      <c r="BK59" s="175"/>
      <c r="BL59" s="175"/>
      <c r="BM59" s="176"/>
      <c r="BN59" s="158" t="s">
        <v>189</v>
      </c>
      <c r="BO59" s="159"/>
      <c r="BP59" s="159"/>
      <c r="BQ59" s="159"/>
      <c r="BR59" s="159"/>
      <c r="BS59" s="159"/>
      <c r="BT59" s="159"/>
      <c r="BU59" s="159"/>
      <c r="BV59" s="159"/>
      <c r="BW59" s="160"/>
      <c r="BX59" s="146" t="s">
        <v>190</v>
      </c>
      <c r="BY59" s="147"/>
      <c r="BZ59" s="147"/>
      <c r="CA59" s="147"/>
      <c r="CB59" s="147"/>
      <c r="CC59" s="147"/>
      <c r="CD59" s="147"/>
      <c r="CE59" s="147"/>
      <c r="CF59" s="148"/>
      <c r="CG59" s="139" t="s">
        <v>191</v>
      </c>
      <c r="CH59" s="128"/>
      <c r="CI59" s="128"/>
      <c r="CJ59" s="128"/>
      <c r="CK59" s="128"/>
      <c r="CL59" s="128"/>
      <c r="CM59" s="128"/>
      <c r="CN59" s="188">
        <v>6397</v>
      </c>
      <c r="CO59" s="189"/>
      <c r="CP59" s="189"/>
      <c r="CQ59" s="189"/>
      <c r="CR59" s="189"/>
      <c r="CS59" s="189"/>
      <c r="CT59" s="189"/>
      <c r="CU59" s="189"/>
      <c r="CV59" s="190"/>
      <c r="CW59" s="188">
        <v>20960</v>
      </c>
      <c r="CX59" s="189"/>
      <c r="CY59" s="189"/>
      <c r="CZ59" s="189"/>
      <c r="DA59" s="189"/>
      <c r="DB59" s="189"/>
      <c r="DC59" s="189"/>
      <c r="DD59" s="189"/>
      <c r="DE59" s="190"/>
      <c r="DF59" s="188">
        <v>20960</v>
      </c>
      <c r="DG59" s="189"/>
      <c r="DH59" s="189"/>
      <c r="DI59" s="189"/>
      <c r="DJ59" s="189"/>
      <c r="DK59" s="189"/>
      <c r="DL59" s="189"/>
      <c r="DM59" s="189"/>
      <c r="DN59" s="190"/>
      <c r="DO59" s="141">
        <v>0</v>
      </c>
      <c r="DP59" s="142"/>
      <c r="DQ59" s="142"/>
      <c r="DR59" s="142"/>
      <c r="DS59" s="142"/>
      <c r="DT59" s="142"/>
      <c r="DU59" s="142"/>
      <c r="DV59" s="142"/>
      <c r="DW59" s="143"/>
      <c r="DX59" s="141">
        <v>0</v>
      </c>
      <c r="DY59" s="142"/>
      <c r="DZ59" s="142"/>
      <c r="EA59" s="142"/>
      <c r="EB59" s="142"/>
      <c r="EC59" s="142"/>
      <c r="ED59" s="142"/>
      <c r="EE59" s="142"/>
      <c r="EF59" s="143"/>
      <c r="EG59" s="141">
        <v>0</v>
      </c>
      <c r="EH59" s="142"/>
      <c r="EI59" s="142"/>
      <c r="EJ59" s="142"/>
      <c r="EK59" s="142"/>
      <c r="EL59" s="142"/>
      <c r="EM59" s="142"/>
      <c r="EN59" s="142"/>
      <c r="EO59" s="143"/>
      <c r="EP59" s="157">
        <v>10</v>
      </c>
      <c r="EQ59" s="157"/>
      <c r="ER59" s="157"/>
      <c r="ES59" s="157"/>
      <c r="ET59" s="157"/>
      <c r="EU59" s="157"/>
      <c r="EV59" s="157"/>
      <c r="EW59" s="157"/>
      <c r="EX59" s="157"/>
      <c r="EY59" s="187">
        <f>CN59*EP59/100</f>
        <v>639.7</v>
      </c>
      <c r="EZ59" s="187"/>
      <c r="FA59" s="187"/>
      <c r="FB59" s="187"/>
      <c r="FC59" s="187"/>
      <c r="FD59" s="187"/>
      <c r="FE59" s="187"/>
      <c r="FF59" s="187"/>
      <c r="FG59" s="187"/>
    </row>
    <row r="60" s="7" customFormat="1" ht="18" customHeight="1">
      <c r="A60" s="7" t="s">
        <v>49</v>
      </c>
    </row>
    <row r="61" s="7" customFormat="1" ht="6" customHeight="1"/>
    <row r="62" spans="1:163" s="7" customFormat="1" ht="15.75" customHeight="1">
      <c r="A62" s="106" t="s">
        <v>28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</row>
    <row r="63" spans="1:163" s="35" customFormat="1" ht="15.75" customHeight="1">
      <c r="A63" s="107" t="s">
        <v>21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73"/>
      <c r="AE63" s="108" t="s">
        <v>22</v>
      </c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73"/>
      <c r="BJ63" s="108" t="s">
        <v>23</v>
      </c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73"/>
      <c r="CH63" s="108" t="s">
        <v>24</v>
      </c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73"/>
      <c r="DF63" s="108" t="s">
        <v>25</v>
      </c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</row>
    <row r="64" spans="1:163" s="59" customFormat="1" ht="15.75" customHeight="1">
      <c r="A64" s="95">
        <v>1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67"/>
      <c r="AE64" s="96">
        <v>2</v>
      </c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67"/>
      <c r="BJ64" s="97" t="s">
        <v>26</v>
      </c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9"/>
      <c r="CH64" s="97" t="s">
        <v>27</v>
      </c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9"/>
      <c r="DF64" s="96">
        <v>5</v>
      </c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</row>
    <row r="65" spans="1:163" s="35" customFormat="1" ht="15.75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1"/>
      <c r="AE65" s="102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1"/>
      <c r="BJ65" s="103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5"/>
      <c r="CH65" s="103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5"/>
      <c r="DF65" s="102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</row>
    <row r="66" s="7" customFormat="1" ht="15"/>
    <row r="67" s="7" customFormat="1" ht="15">
      <c r="A67" s="7" t="s">
        <v>121</v>
      </c>
    </row>
    <row r="68" s="7" customFormat="1" ht="9.75" customHeight="1"/>
    <row r="69" spans="1:163" s="7" customFormat="1" ht="72" customHeight="1">
      <c r="A69" s="70" t="s">
        <v>93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1" t="s">
        <v>192</v>
      </c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</row>
    <row r="70" spans="41:163" ht="13.5" customHeight="1">
      <c r="AO70" s="72" t="s">
        <v>29</v>
      </c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</row>
    <row r="71" spans="41:163" ht="13.5" customHeight="1"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="7" customFormat="1" ht="15.75" customHeight="1">
      <c r="A72" s="7" t="s">
        <v>94</v>
      </c>
    </row>
    <row r="73" ht="7.5" customHeight="1"/>
    <row r="74" spans="1:163" s="35" customFormat="1" ht="15.75" customHeight="1">
      <c r="A74" s="73" t="s">
        <v>30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 t="s">
        <v>31</v>
      </c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 t="s">
        <v>32</v>
      </c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</row>
    <row r="75" spans="1:163" s="35" customFormat="1" ht="15.75" customHeight="1">
      <c r="A75" s="67">
        <v>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9" t="s">
        <v>33</v>
      </c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8">
        <v>3</v>
      </c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</row>
    <row r="76" spans="1:163" s="35" customFormat="1" ht="24" customHeight="1">
      <c r="A76" s="75" t="s">
        <v>106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6"/>
      <c r="BD76" s="77" t="s">
        <v>108</v>
      </c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9"/>
      <c r="DF76" s="86" t="s">
        <v>110</v>
      </c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8"/>
    </row>
    <row r="77" spans="1:163" ht="30" customHeight="1">
      <c r="A77" s="75" t="s">
        <v>107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6"/>
      <c r="BD77" s="80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2"/>
      <c r="DF77" s="89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1"/>
    </row>
    <row r="78" spans="1:163" ht="21" customHeight="1">
      <c r="A78" s="75" t="s">
        <v>109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6"/>
      <c r="BD78" s="83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5"/>
      <c r="DF78" s="92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4"/>
    </row>
    <row r="79" ht="21" customHeight="1" thickBot="1"/>
    <row r="80" spans="1:163" ht="48" customHeight="1">
      <c r="A80" s="162" t="s">
        <v>164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3" t="s">
        <v>203</v>
      </c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L80" s="54"/>
      <c r="DM80" s="165" t="s">
        <v>91</v>
      </c>
      <c r="DN80" s="165"/>
      <c r="DO80" s="165"/>
      <c r="DP80" s="165"/>
      <c r="DQ80" s="165"/>
      <c r="DR80" s="165"/>
      <c r="DS80" s="165"/>
      <c r="DT80" s="165"/>
      <c r="DU80" s="165"/>
      <c r="DV80" s="165"/>
      <c r="DW80" s="165"/>
      <c r="DX80" s="165"/>
      <c r="DY80" s="165"/>
      <c r="DZ80" s="165"/>
      <c r="EA80" s="165"/>
      <c r="EB80" s="165"/>
      <c r="EC80" s="165"/>
      <c r="ED80" s="165"/>
      <c r="EE80" s="165"/>
      <c r="EF80" s="165"/>
      <c r="EG80" s="165"/>
      <c r="EH80" s="165"/>
      <c r="EI80" s="165"/>
      <c r="EJ80" s="165"/>
      <c r="EK80" s="165"/>
      <c r="EL80" s="165"/>
      <c r="EN80" s="168" t="s">
        <v>166</v>
      </c>
      <c r="EO80" s="169"/>
      <c r="EP80" s="169"/>
      <c r="EQ80" s="169"/>
      <c r="ER80" s="169"/>
      <c r="ES80" s="169"/>
      <c r="ET80" s="169"/>
      <c r="EU80" s="169"/>
      <c r="EV80" s="169"/>
      <c r="EW80" s="169"/>
      <c r="EX80" s="169"/>
      <c r="EY80" s="169"/>
      <c r="EZ80" s="169"/>
      <c r="FA80" s="169"/>
      <c r="FB80" s="169"/>
      <c r="FC80" s="169"/>
      <c r="FD80" s="169"/>
      <c r="FE80" s="169"/>
      <c r="FF80" s="169"/>
      <c r="FG80" s="170"/>
    </row>
    <row r="81" spans="1:163" ht="21" customHeight="1" thickBo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L81" s="54"/>
      <c r="DM81" s="165"/>
      <c r="DN81" s="165"/>
      <c r="DO81" s="165"/>
      <c r="DP81" s="165"/>
      <c r="DQ81" s="165"/>
      <c r="DR81" s="165"/>
      <c r="DS81" s="165"/>
      <c r="DT81" s="165"/>
      <c r="DU81" s="165"/>
      <c r="DV81" s="165"/>
      <c r="DW81" s="165"/>
      <c r="DX81" s="165"/>
      <c r="DY81" s="165"/>
      <c r="DZ81" s="165"/>
      <c r="EA81" s="165"/>
      <c r="EB81" s="165"/>
      <c r="EC81" s="165"/>
      <c r="ED81" s="165"/>
      <c r="EE81" s="165"/>
      <c r="EF81" s="165"/>
      <c r="EG81" s="165"/>
      <c r="EH81" s="165"/>
      <c r="EI81" s="165"/>
      <c r="EJ81" s="165"/>
      <c r="EK81" s="165"/>
      <c r="EL81" s="165"/>
      <c r="EN81" s="171"/>
      <c r="EO81" s="172"/>
      <c r="EP81" s="172"/>
      <c r="EQ81" s="172"/>
      <c r="ER81" s="172"/>
      <c r="ES81" s="172"/>
      <c r="ET81" s="172"/>
      <c r="EU81" s="172"/>
      <c r="EV81" s="172"/>
      <c r="EW81" s="172"/>
      <c r="EX81" s="172"/>
      <c r="EY81" s="172"/>
      <c r="EZ81" s="172"/>
      <c r="FA81" s="172"/>
      <c r="FB81" s="172"/>
      <c r="FC81" s="172"/>
      <c r="FD81" s="172"/>
      <c r="FE81" s="172"/>
      <c r="FF81" s="172"/>
      <c r="FG81" s="173"/>
    </row>
    <row r="82" spans="1:163" ht="28.5" customHeight="1">
      <c r="A82" s="162" t="s">
        <v>167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6" t="s">
        <v>168</v>
      </c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EN82" s="49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</row>
    <row r="83" spans="1:111" ht="21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  <c r="DE83" s="167"/>
      <c r="DF83" s="167"/>
      <c r="DG83" s="167"/>
    </row>
    <row r="84" spans="1:111" ht="21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</row>
    <row r="85" spans="1:111" ht="21" customHeight="1">
      <c r="A85" s="7" t="s">
        <v>169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</row>
    <row r="86" spans="1:111" ht="2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21" customHeight="1">
      <c r="A87" s="7" t="s">
        <v>170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ht="21" customHeight="1"/>
    <row r="89" spans="1:163" s="55" customFormat="1" ht="38.25" customHeight="1">
      <c r="A89" s="118" t="s">
        <v>135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9"/>
      <c r="M89" s="136" t="s">
        <v>171</v>
      </c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8"/>
      <c r="AZ89" s="136" t="s">
        <v>172</v>
      </c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8"/>
      <c r="BZ89" s="117" t="s">
        <v>173</v>
      </c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9"/>
      <c r="DG89" s="136" t="s">
        <v>174</v>
      </c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8"/>
      <c r="EK89" s="136" t="s">
        <v>175</v>
      </c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8"/>
    </row>
    <row r="90" spans="1:163" s="55" customFormat="1" ht="28.5" customHeight="1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5"/>
      <c r="M90" s="62"/>
      <c r="N90" s="131" t="s">
        <v>176</v>
      </c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61"/>
      <c r="Z90" s="62"/>
      <c r="AA90" s="131" t="s">
        <v>177</v>
      </c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61"/>
      <c r="AM90" s="62"/>
      <c r="AN90" s="131" t="s">
        <v>178</v>
      </c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61"/>
      <c r="AZ90" s="62"/>
      <c r="BA90" s="131" t="s">
        <v>179</v>
      </c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61"/>
      <c r="BM90" s="62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61"/>
      <c r="BZ90" s="117" t="s">
        <v>143</v>
      </c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9"/>
      <c r="CM90" s="136" t="s">
        <v>44</v>
      </c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8"/>
      <c r="DG90" s="126">
        <v>20</v>
      </c>
      <c r="DH90" s="127"/>
      <c r="DI90" s="127"/>
      <c r="DJ90" s="161" t="s">
        <v>125</v>
      </c>
      <c r="DK90" s="161"/>
      <c r="DL90" s="161"/>
      <c r="DM90" s="129" t="s">
        <v>16</v>
      </c>
      <c r="DN90" s="129"/>
      <c r="DO90" s="129"/>
      <c r="DP90" s="130"/>
      <c r="DQ90" s="126">
        <v>20</v>
      </c>
      <c r="DR90" s="127"/>
      <c r="DS90" s="127"/>
      <c r="DT90" s="161" t="s">
        <v>128</v>
      </c>
      <c r="DU90" s="161"/>
      <c r="DV90" s="161"/>
      <c r="DW90" s="129" t="s">
        <v>16</v>
      </c>
      <c r="DX90" s="129"/>
      <c r="DY90" s="129"/>
      <c r="DZ90" s="130"/>
      <c r="EA90" s="126">
        <v>20</v>
      </c>
      <c r="EB90" s="127"/>
      <c r="EC90" s="127"/>
      <c r="ED90" s="161" t="s">
        <v>199</v>
      </c>
      <c r="EE90" s="161"/>
      <c r="EF90" s="161"/>
      <c r="EG90" s="129" t="s">
        <v>16</v>
      </c>
      <c r="EH90" s="129"/>
      <c r="EI90" s="129"/>
      <c r="EJ90" s="130"/>
      <c r="EK90" s="117" t="s">
        <v>51</v>
      </c>
      <c r="EL90" s="118"/>
      <c r="EM90" s="118"/>
      <c r="EN90" s="118"/>
      <c r="EO90" s="118"/>
      <c r="EP90" s="118"/>
      <c r="EQ90" s="118"/>
      <c r="ER90" s="118"/>
      <c r="ES90" s="118"/>
      <c r="ET90" s="118"/>
      <c r="EU90" s="119"/>
      <c r="EV90" s="117" t="s">
        <v>52</v>
      </c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9"/>
    </row>
    <row r="91" spans="1:163" s="55" customFormat="1" ht="21" customHeigh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5"/>
      <c r="M91" s="63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64"/>
      <c r="Z91" s="63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64"/>
      <c r="AM91" s="63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64"/>
      <c r="AZ91" s="63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64"/>
      <c r="BM91" s="63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64"/>
      <c r="BZ91" s="133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5"/>
      <c r="CM91" s="117" t="s">
        <v>144</v>
      </c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9"/>
      <c r="CY91" s="117" t="s">
        <v>159</v>
      </c>
      <c r="CZ91" s="118"/>
      <c r="DA91" s="118"/>
      <c r="DB91" s="118"/>
      <c r="DC91" s="118"/>
      <c r="DD91" s="118"/>
      <c r="DE91" s="118"/>
      <c r="DF91" s="119"/>
      <c r="DG91" s="123" t="s">
        <v>17</v>
      </c>
      <c r="DH91" s="124"/>
      <c r="DI91" s="124"/>
      <c r="DJ91" s="124"/>
      <c r="DK91" s="124"/>
      <c r="DL91" s="124"/>
      <c r="DM91" s="124"/>
      <c r="DN91" s="124"/>
      <c r="DO91" s="124"/>
      <c r="DP91" s="125"/>
      <c r="DQ91" s="123" t="s">
        <v>18</v>
      </c>
      <c r="DR91" s="124"/>
      <c r="DS91" s="124"/>
      <c r="DT91" s="124"/>
      <c r="DU91" s="124"/>
      <c r="DV91" s="124"/>
      <c r="DW91" s="124"/>
      <c r="DX91" s="124"/>
      <c r="DY91" s="124"/>
      <c r="DZ91" s="125"/>
      <c r="EA91" s="123" t="s">
        <v>19</v>
      </c>
      <c r="EB91" s="124"/>
      <c r="EC91" s="124"/>
      <c r="ED91" s="124"/>
      <c r="EE91" s="124"/>
      <c r="EF91" s="124"/>
      <c r="EG91" s="124"/>
      <c r="EH91" s="124"/>
      <c r="EI91" s="124"/>
      <c r="EJ91" s="125"/>
      <c r="EK91" s="133"/>
      <c r="EL91" s="134"/>
      <c r="EM91" s="134"/>
      <c r="EN91" s="134"/>
      <c r="EO91" s="134"/>
      <c r="EP91" s="134"/>
      <c r="EQ91" s="134"/>
      <c r="ER91" s="134"/>
      <c r="ES91" s="134"/>
      <c r="ET91" s="134"/>
      <c r="EU91" s="135"/>
      <c r="EV91" s="133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5"/>
    </row>
    <row r="92" spans="1:163" s="55" customFormat="1" ht="44.25" customHeight="1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2"/>
      <c r="M92" s="113" t="s">
        <v>146</v>
      </c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5"/>
      <c r="Z92" s="113" t="s">
        <v>146</v>
      </c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5"/>
      <c r="AM92" s="113" t="s">
        <v>146</v>
      </c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5"/>
      <c r="AZ92" s="113" t="s">
        <v>146</v>
      </c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5"/>
      <c r="BM92" s="113" t="s">
        <v>146</v>
      </c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5"/>
      <c r="BZ92" s="120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2"/>
      <c r="CM92" s="120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2"/>
      <c r="CY92" s="120"/>
      <c r="CZ92" s="121"/>
      <c r="DA92" s="121"/>
      <c r="DB92" s="121"/>
      <c r="DC92" s="121"/>
      <c r="DD92" s="121"/>
      <c r="DE92" s="121"/>
      <c r="DF92" s="122"/>
      <c r="DG92" s="113"/>
      <c r="DH92" s="114"/>
      <c r="DI92" s="114"/>
      <c r="DJ92" s="114"/>
      <c r="DK92" s="114"/>
      <c r="DL92" s="114"/>
      <c r="DM92" s="114"/>
      <c r="DN92" s="114"/>
      <c r="DO92" s="114"/>
      <c r="DP92" s="115"/>
      <c r="DQ92" s="113"/>
      <c r="DR92" s="114"/>
      <c r="DS92" s="114"/>
      <c r="DT92" s="114"/>
      <c r="DU92" s="114"/>
      <c r="DV92" s="114"/>
      <c r="DW92" s="114"/>
      <c r="DX92" s="114"/>
      <c r="DY92" s="114"/>
      <c r="DZ92" s="115"/>
      <c r="EA92" s="113"/>
      <c r="EB92" s="114"/>
      <c r="EC92" s="114"/>
      <c r="ED92" s="114"/>
      <c r="EE92" s="114"/>
      <c r="EF92" s="114"/>
      <c r="EG92" s="114"/>
      <c r="EH92" s="114"/>
      <c r="EI92" s="114"/>
      <c r="EJ92" s="115"/>
      <c r="EK92" s="120"/>
      <c r="EL92" s="121"/>
      <c r="EM92" s="121"/>
      <c r="EN92" s="121"/>
      <c r="EO92" s="121"/>
      <c r="EP92" s="121"/>
      <c r="EQ92" s="121"/>
      <c r="ER92" s="121"/>
      <c r="ES92" s="121"/>
      <c r="ET92" s="121"/>
      <c r="EU92" s="122"/>
      <c r="EV92" s="120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2"/>
    </row>
    <row r="93" spans="1:163" s="56" customFormat="1" ht="21" customHeight="1">
      <c r="A93" s="110">
        <v>1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1"/>
      <c r="M93" s="109">
        <v>2</v>
      </c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1"/>
      <c r="Z93" s="109">
        <v>3</v>
      </c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1"/>
      <c r="AM93" s="109">
        <v>4</v>
      </c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1"/>
      <c r="AZ93" s="109">
        <v>5</v>
      </c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1"/>
      <c r="BM93" s="109">
        <v>6</v>
      </c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1"/>
      <c r="BZ93" s="109">
        <v>7</v>
      </c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1"/>
      <c r="CM93" s="109">
        <v>8</v>
      </c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1"/>
      <c r="CY93" s="109">
        <v>9</v>
      </c>
      <c r="CZ93" s="110"/>
      <c r="DA93" s="110"/>
      <c r="DB93" s="110"/>
      <c r="DC93" s="110"/>
      <c r="DD93" s="110"/>
      <c r="DE93" s="110"/>
      <c r="DF93" s="111"/>
      <c r="DG93" s="109">
        <v>10</v>
      </c>
      <c r="DH93" s="110"/>
      <c r="DI93" s="110"/>
      <c r="DJ93" s="110"/>
      <c r="DK93" s="110"/>
      <c r="DL93" s="110"/>
      <c r="DM93" s="110"/>
      <c r="DN93" s="110"/>
      <c r="DO93" s="110"/>
      <c r="DP93" s="111"/>
      <c r="DQ93" s="109">
        <v>11</v>
      </c>
      <c r="DR93" s="110"/>
      <c r="DS93" s="110"/>
      <c r="DT93" s="110"/>
      <c r="DU93" s="110"/>
      <c r="DV93" s="110"/>
      <c r="DW93" s="110"/>
      <c r="DX93" s="110"/>
      <c r="DY93" s="110"/>
      <c r="DZ93" s="111"/>
      <c r="EA93" s="109">
        <v>12</v>
      </c>
      <c r="EB93" s="110"/>
      <c r="EC93" s="110"/>
      <c r="ED93" s="110"/>
      <c r="EE93" s="110"/>
      <c r="EF93" s="110"/>
      <c r="EG93" s="110"/>
      <c r="EH93" s="110"/>
      <c r="EI93" s="110"/>
      <c r="EJ93" s="111"/>
      <c r="EK93" s="109">
        <v>13</v>
      </c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09">
        <v>14</v>
      </c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1"/>
    </row>
    <row r="94" spans="1:163" s="55" customFormat="1" ht="126" customHeight="1">
      <c r="A94" s="155" t="s">
        <v>200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6" t="s">
        <v>180</v>
      </c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65" t="s">
        <v>194</v>
      </c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156" t="s">
        <v>180</v>
      </c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7" t="s">
        <v>149</v>
      </c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8" t="s">
        <v>204</v>
      </c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59"/>
      <c r="CL94" s="160"/>
      <c r="CM94" s="146" t="s">
        <v>104</v>
      </c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8"/>
      <c r="CY94" s="139" t="s">
        <v>105</v>
      </c>
      <c r="CZ94" s="128"/>
      <c r="DA94" s="128"/>
      <c r="DB94" s="128"/>
      <c r="DC94" s="128"/>
      <c r="DD94" s="128"/>
      <c r="DE94" s="128"/>
      <c r="DF94" s="140"/>
      <c r="DG94" s="141">
        <v>90</v>
      </c>
      <c r="DH94" s="142"/>
      <c r="DI94" s="142"/>
      <c r="DJ94" s="142"/>
      <c r="DK94" s="142"/>
      <c r="DL94" s="142"/>
      <c r="DM94" s="142"/>
      <c r="DN94" s="142"/>
      <c r="DO94" s="142"/>
      <c r="DP94" s="143"/>
      <c r="DQ94" s="141">
        <v>90</v>
      </c>
      <c r="DR94" s="142"/>
      <c r="DS94" s="142"/>
      <c r="DT94" s="142"/>
      <c r="DU94" s="142"/>
      <c r="DV94" s="142"/>
      <c r="DW94" s="142"/>
      <c r="DX94" s="142"/>
      <c r="DY94" s="142"/>
      <c r="DZ94" s="143"/>
      <c r="EA94" s="141">
        <v>90</v>
      </c>
      <c r="EB94" s="142"/>
      <c r="EC94" s="142"/>
      <c r="ED94" s="142"/>
      <c r="EE94" s="142"/>
      <c r="EF94" s="142"/>
      <c r="EG94" s="142"/>
      <c r="EH94" s="142"/>
      <c r="EI94" s="142"/>
      <c r="EJ94" s="143"/>
      <c r="EK94" s="141">
        <v>10</v>
      </c>
      <c r="EL94" s="142"/>
      <c r="EM94" s="142"/>
      <c r="EN94" s="142"/>
      <c r="EO94" s="142"/>
      <c r="EP94" s="142"/>
      <c r="EQ94" s="142"/>
      <c r="ER94" s="142"/>
      <c r="ES94" s="142"/>
      <c r="ET94" s="142"/>
      <c r="EU94" s="142"/>
      <c r="EV94" s="141">
        <v>9</v>
      </c>
      <c r="EW94" s="142"/>
      <c r="EX94" s="142"/>
      <c r="EY94" s="142"/>
      <c r="EZ94" s="142"/>
      <c r="FA94" s="142"/>
      <c r="FB94" s="142"/>
      <c r="FC94" s="142"/>
      <c r="FD94" s="142"/>
      <c r="FE94" s="142"/>
      <c r="FF94" s="142"/>
      <c r="FG94" s="143"/>
    </row>
    <row r="95" spans="1:163" s="55" customFormat="1" ht="114.75" customHeight="1">
      <c r="A95" s="248" t="s">
        <v>210</v>
      </c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9"/>
      <c r="M95" s="156" t="s">
        <v>180</v>
      </c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36" t="s">
        <v>212</v>
      </c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8"/>
      <c r="AM95" s="156" t="s">
        <v>180</v>
      </c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7" t="s">
        <v>149</v>
      </c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49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1"/>
      <c r="BZ95" s="152" t="s">
        <v>205</v>
      </c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4"/>
      <c r="CM95" s="146" t="s">
        <v>104</v>
      </c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8"/>
      <c r="CY95" s="139" t="s">
        <v>105</v>
      </c>
      <c r="CZ95" s="128"/>
      <c r="DA95" s="128"/>
      <c r="DB95" s="128"/>
      <c r="DC95" s="128"/>
      <c r="DD95" s="128"/>
      <c r="DE95" s="128"/>
      <c r="DF95" s="140"/>
      <c r="DG95" s="141">
        <v>80</v>
      </c>
      <c r="DH95" s="142"/>
      <c r="DI95" s="142"/>
      <c r="DJ95" s="142"/>
      <c r="DK95" s="142"/>
      <c r="DL95" s="142"/>
      <c r="DM95" s="142"/>
      <c r="DN95" s="142"/>
      <c r="DO95" s="142"/>
      <c r="DP95" s="143"/>
      <c r="DQ95" s="141">
        <v>80</v>
      </c>
      <c r="DR95" s="142"/>
      <c r="DS95" s="142"/>
      <c r="DT95" s="142"/>
      <c r="DU95" s="142"/>
      <c r="DV95" s="142"/>
      <c r="DW95" s="142"/>
      <c r="DX95" s="142"/>
      <c r="DY95" s="142"/>
      <c r="DZ95" s="143"/>
      <c r="EA95" s="141">
        <v>80</v>
      </c>
      <c r="EB95" s="142"/>
      <c r="EC95" s="142"/>
      <c r="ED95" s="142"/>
      <c r="EE95" s="142"/>
      <c r="EF95" s="142"/>
      <c r="EG95" s="142"/>
      <c r="EH95" s="142"/>
      <c r="EI95" s="142"/>
      <c r="EJ95" s="143"/>
      <c r="EK95" s="141">
        <v>10</v>
      </c>
      <c r="EL95" s="142"/>
      <c r="EM95" s="142"/>
      <c r="EN95" s="142"/>
      <c r="EO95" s="142"/>
      <c r="EP95" s="142"/>
      <c r="EQ95" s="142"/>
      <c r="ER95" s="142"/>
      <c r="ES95" s="142"/>
      <c r="ET95" s="142"/>
      <c r="EU95" s="142"/>
      <c r="EV95" s="141">
        <v>8</v>
      </c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  <c r="FG95" s="143"/>
    </row>
    <row r="96" spans="1:163" s="55" customFormat="1" ht="42.75" customHeight="1">
      <c r="A96" s="155" t="s">
        <v>208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6" t="s">
        <v>180</v>
      </c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65" t="s">
        <v>209</v>
      </c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156" t="s">
        <v>180</v>
      </c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7" t="s">
        <v>149</v>
      </c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49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1"/>
      <c r="BZ96" s="152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4"/>
      <c r="CM96" s="146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8"/>
      <c r="CY96" s="139"/>
      <c r="CZ96" s="128"/>
      <c r="DA96" s="128"/>
      <c r="DB96" s="128"/>
      <c r="DC96" s="128"/>
      <c r="DD96" s="128"/>
      <c r="DE96" s="128"/>
      <c r="DF96" s="140"/>
      <c r="DG96" s="141"/>
      <c r="DH96" s="142"/>
      <c r="DI96" s="142"/>
      <c r="DJ96" s="142"/>
      <c r="DK96" s="142"/>
      <c r="DL96" s="142"/>
      <c r="DM96" s="142"/>
      <c r="DN96" s="142"/>
      <c r="DO96" s="142"/>
      <c r="DP96" s="143"/>
      <c r="DQ96" s="141"/>
      <c r="DR96" s="142"/>
      <c r="DS96" s="142"/>
      <c r="DT96" s="142"/>
      <c r="DU96" s="142"/>
      <c r="DV96" s="142"/>
      <c r="DW96" s="142"/>
      <c r="DX96" s="142"/>
      <c r="DY96" s="142"/>
      <c r="DZ96" s="143"/>
      <c r="EA96" s="141"/>
      <c r="EB96" s="142"/>
      <c r="EC96" s="142"/>
      <c r="ED96" s="142"/>
      <c r="EE96" s="142"/>
      <c r="EF96" s="142"/>
      <c r="EG96" s="142"/>
      <c r="EH96" s="142"/>
      <c r="EI96" s="142"/>
      <c r="EJ96" s="143"/>
      <c r="EK96" s="141"/>
      <c r="EL96" s="142"/>
      <c r="EM96" s="142"/>
      <c r="EN96" s="142"/>
      <c r="EO96" s="142"/>
      <c r="EP96" s="142"/>
      <c r="EQ96" s="142"/>
      <c r="ER96" s="142"/>
      <c r="ES96" s="142"/>
      <c r="ET96" s="142"/>
      <c r="EU96" s="142"/>
      <c r="EV96" s="141"/>
      <c r="EW96" s="142"/>
      <c r="EX96" s="142"/>
      <c r="EY96" s="142"/>
      <c r="EZ96" s="142"/>
      <c r="FA96" s="142"/>
      <c r="FB96" s="142"/>
      <c r="FC96" s="142"/>
      <c r="FD96" s="142"/>
      <c r="FE96" s="142"/>
      <c r="FF96" s="142"/>
      <c r="FG96" s="143"/>
    </row>
    <row r="97" spans="1:163" s="55" customFormat="1" ht="75" customHeight="1">
      <c r="A97" s="144" t="s">
        <v>206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5"/>
      <c r="M97" s="146" t="s">
        <v>180</v>
      </c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8"/>
      <c r="Z97" s="136" t="s">
        <v>207</v>
      </c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8"/>
      <c r="AM97" s="146" t="s">
        <v>180</v>
      </c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8"/>
      <c r="AZ97" s="141" t="s">
        <v>149</v>
      </c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3"/>
      <c r="BM97" s="149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150"/>
      <c r="BY97" s="151"/>
      <c r="BZ97" s="152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4"/>
      <c r="CM97" s="146"/>
      <c r="CN97" s="147"/>
      <c r="CO97" s="147"/>
      <c r="CP97" s="147"/>
      <c r="CQ97" s="147"/>
      <c r="CR97" s="147"/>
      <c r="CS97" s="147"/>
      <c r="CT97" s="147"/>
      <c r="CU97" s="147"/>
      <c r="CV97" s="147"/>
      <c r="CW97" s="147"/>
      <c r="CX97" s="148"/>
      <c r="CY97" s="139"/>
      <c r="CZ97" s="128"/>
      <c r="DA97" s="128"/>
      <c r="DB97" s="128"/>
      <c r="DC97" s="128"/>
      <c r="DD97" s="128"/>
      <c r="DE97" s="128"/>
      <c r="DF97" s="140"/>
      <c r="DG97" s="141"/>
      <c r="DH97" s="142"/>
      <c r="DI97" s="142"/>
      <c r="DJ97" s="142"/>
      <c r="DK97" s="142"/>
      <c r="DL97" s="142"/>
      <c r="DM97" s="142"/>
      <c r="DN97" s="142"/>
      <c r="DO97" s="142"/>
      <c r="DP97" s="143"/>
      <c r="DQ97" s="141"/>
      <c r="DR97" s="142"/>
      <c r="DS97" s="142"/>
      <c r="DT97" s="142"/>
      <c r="DU97" s="142"/>
      <c r="DV97" s="142"/>
      <c r="DW97" s="142"/>
      <c r="DX97" s="142"/>
      <c r="DY97" s="142"/>
      <c r="DZ97" s="143"/>
      <c r="EA97" s="141"/>
      <c r="EB97" s="142"/>
      <c r="EC97" s="142"/>
      <c r="ED97" s="142"/>
      <c r="EE97" s="142"/>
      <c r="EF97" s="142"/>
      <c r="EG97" s="142"/>
      <c r="EH97" s="142"/>
      <c r="EI97" s="142"/>
      <c r="EJ97" s="143"/>
      <c r="EK97" s="141"/>
      <c r="EL97" s="142"/>
      <c r="EM97" s="142"/>
      <c r="EN97" s="142"/>
      <c r="EO97" s="142"/>
      <c r="EP97" s="142"/>
      <c r="EQ97" s="142"/>
      <c r="ER97" s="142"/>
      <c r="ES97" s="142"/>
      <c r="ET97" s="142"/>
      <c r="EU97" s="142"/>
      <c r="EV97" s="141"/>
      <c r="EW97" s="142"/>
      <c r="EX97" s="142"/>
      <c r="EY97" s="142"/>
      <c r="EZ97" s="142"/>
      <c r="FA97" s="142"/>
      <c r="FB97" s="142"/>
      <c r="FC97" s="142"/>
      <c r="FD97" s="142"/>
      <c r="FE97" s="142"/>
      <c r="FF97" s="142"/>
      <c r="FG97" s="143"/>
    </row>
    <row r="98" spans="55:75" ht="13.5"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</row>
    <row r="99" s="7" customFormat="1" ht="16.5" customHeight="1">
      <c r="A99" s="7" t="s">
        <v>92</v>
      </c>
    </row>
    <row r="100" ht="6" customHeight="1"/>
    <row r="101" spans="1:163" s="57" customFormat="1" ht="89.25" customHeight="1">
      <c r="A101" s="118" t="s">
        <v>135</v>
      </c>
      <c r="B101" s="118"/>
      <c r="C101" s="118"/>
      <c r="D101" s="118"/>
      <c r="E101" s="118"/>
      <c r="F101" s="118"/>
      <c r="G101" s="118"/>
      <c r="H101" s="118"/>
      <c r="I101" s="118"/>
      <c r="J101" s="119"/>
      <c r="K101" s="136" t="s">
        <v>185</v>
      </c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8"/>
      <c r="AR101" s="136" t="s">
        <v>186</v>
      </c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8"/>
      <c r="BN101" s="117" t="s">
        <v>187</v>
      </c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36" t="s">
        <v>188</v>
      </c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7"/>
      <c r="DE101" s="137"/>
      <c r="DF101" s="137"/>
      <c r="DG101" s="137"/>
      <c r="DH101" s="137"/>
      <c r="DI101" s="137"/>
      <c r="DJ101" s="137"/>
      <c r="DK101" s="137"/>
      <c r="DL101" s="137"/>
      <c r="DM101" s="137"/>
      <c r="DN101" s="138"/>
      <c r="DO101" s="136" t="s">
        <v>155</v>
      </c>
      <c r="DP101" s="137"/>
      <c r="DQ101" s="137"/>
      <c r="DR101" s="137"/>
      <c r="DS101" s="137"/>
      <c r="DT101" s="137"/>
      <c r="DU101" s="137"/>
      <c r="DV101" s="137"/>
      <c r="DW101" s="137"/>
      <c r="DX101" s="137"/>
      <c r="DY101" s="137"/>
      <c r="DZ101" s="137"/>
      <c r="EA101" s="137"/>
      <c r="EB101" s="137"/>
      <c r="EC101" s="137"/>
      <c r="ED101" s="137"/>
      <c r="EE101" s="137"/>
      <c r="EF101" s="137"/>
      <c r="EG101" s="137"/>
      <c r="EH101" s="137"/>
      <c r="EI101" s="137"/>
      <c r="EJ101" s="137"/>
      <c r="EK101" s="137"/>
      <c r="EL101" s="137"/>
      <c r="EM101" s="137"/>
      <c r="EN101" s="137"/>
      <c r="EO101" s="138"/>
      <c r="EP101" s="65" t="s">
        <v>193</v>
      </c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</row>
    <row r="102" spans="1:163" s="57" customFormat="1" ht="12" customHeigh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5"/>
      <c r="K102" s="62"/>
      <c r="L102" s="131" t="s">
        <v>176</v>
      </c>
      <c r="M102" s="131"/>
      <c r="N102" s="131"/>
      <c r="O102" s="131"/>
      <c r="P102" s="131"/>
      <c r="Q102" s="131"/>
      <c r="R102" s="131"/>
      <c r="S102" s="131"/>
      <c r="T102" s="131"/>
      <c r="U102" s="61"/>
      <c r="V102" s="62"/>
      <c r="W102" s="131" t="s">
        <v>177</v>
      </c>
      <c r="X102" s="131"/>
      <c r="Y102" s="131"/>
      <c r="Z102" s="131"/>
      <c r="AA102" s="131"/>
      <c r="AB102" s="131"/>
      <c r="AC102" s="131"/>
      <c r="AD102" s="131"/>
      <c r="AE102" s="131"/>
      <c r="AF102" s="61"/>
      <c r="AG102" s="62"/>
      <c r="AH102" s="131" t="s">
        <v>178</v>
      </c>
      <c r="AI102" s="131"/>
      <c r="AJ102" s="131"/>
      <c r="AK102" s="131"/>
      <c r="AL102" s="131"/>
      <c r="AM102" s="131"/>
      <c r="AN102" s="131"/>
      <c r="AO102" s="131"/>
      <c r="AP102" s="131"/>
      <c r="AQ102" s="61"/>
      <c r="AR102" s="62"/>
      <c r="AS102" s="131" t="s">
        <v>179</v>
      </c>
      <c r="AT102" s="131"/>
      <c r="AU102" s="131"/>
      <c r="AV102" s="131"/>
      <c r="AW102" s="131"/>
      <c r="AX102" s="131"/>
      <c r="AY102" s="131"/>
      <c r="AZ102" s="131"/>
      <c r="BA102" s="131"/>
      <c r="BB102" s="61"/>
      <c r="BC102" s="62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61"/>
      <c r="BN102" s="117" t="s">
        <v>157</v>
      </c>
      <c r="BO102" s="118"/>
      <c r="BP102" s="118"/>
      <c r="BQ102" s="118"/>
      <c r="BR102" s="118"/>
      <c r="BS102" s="118"/>
      <c r="BT102" s="118"/>
      <c r="BU102" s="118"/>
      <c r="BV102" s="118"/>
      <c r="BW102" s="119"/>
      <c r="BX102" s="136" t="s">
        <v>44</v>
      </c>
      <c r="BY102" s="137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26">
        <v>20</v>
      </c>
      <c r="CO102" s="127"/>
      <c r="CP102" s="127"/>
      <c r="CQ102" s="128" t="s">
        <v>125</v>
      </c>
      <c r="CR102" s="128"/>
      <c r="CS102" s="129" t="s">
        <v>16</v>
      </c>
      <c r="CT102" s="129"/>
      <c r="CU102" s="129"/>
      <c r="CV102" s="130"/>
      <c r="CW102" s="126">
        <v>20</v>
      </c>
      <c r="CX102" s="127"/>
      <c r="CY102" s="127"/>
      <c r="CZ102" s="128" t="s">
        <v>128</v>
      </c>
      <c r="DA102" s="128"/>
      <c r="DB102" s="129" t="s">
        <v>16</v>
      </c>
      <c r="DC102" s="129"/>
      <c r="DD102" s="129"/>
      <c r="DE102" s="130"/>
      <c r="DF102" s="126">
        <v>20</v>
      </c>
      <c r="DG102" s="127"/>
      <c r="DH102" s="127"/>
      <c r="DI102" s="128" t="s">
        <v>199</v>
      </c>
      <c r="DJ102" s="128"/>
      <c r="DK102" s="129" t="s">
        <v>16</v>
      </c>
      <c r="DL102" s="129"/>
      <c r="DM102" s="129"/>
      <c r="DN102" s="130"/>
      <c r="DO102" s="126">
        <v>20</v>
      </c>
      <c r="DP102" s="127"/>
      <c r="DQ102" s="127"/>
      <c r="DR102" s="128" t="s">
        <v>125</v>
      </c>
      <c r="DS102" s="128"/>
      <c r="DT102" s="129" t="s">
        <v>16</v>
      </c>
      <c r="DU102" s="129"/>
      <c r="DV102" s="129"/>
      <c r="DW102" s="130"/>
      <c r="DX102" s="126">
        <v>20</v>
      </c>
      <c r="DY102" s="127"/>
      <c r="DZ102" s="127"/>
      <c r="EA102" s="128" t="s">
        <v>128</v>
      </c>
      <c r="EB102" s="128"/>
      <c r="EC102" s="129" t="s">
        <v>16</v>
      </c>
      <c r="ED102" s="129"/>
      <c r="EE102" s="129"/>
      <c r="EF102" s="130"/>
      <c r="EG102" s="126">
        <v>20</v>
      </c>
      <c r="EH102" s="127"/>
      <c r="EI102" s="127"/>
      <c r="EJ102" s="128" t="s">
        <v>199</v>
      </c>
      <c r="EK102" s="128"/>
      <c r="EL102" s="129" t="s">
        <v>16</v>
      </c>
      <c r="EM102" s="129"/>
      <c r="EN102" s="129"/>
      <c r="EO102" s="130"/>
      <c r="EP102" s="116" t="s">
        <v>63</v>
      </c>
      <c r="EQ102" s="116"/>
      <c r="ER102" s="116"/>
      <c r="ES102" s="116"/>
      <c r="ET102" s="116"/>
      <c r="EU102" s="116"/>
      <c r="EV102" s="116"/>
      <c r="EW102" s="116"/>
      <c r="EX102" s="116"/>
      <c r="EY102" s="116" t="s">
        <v>61</v>
      </c>
      <c r="EZ102" s="116"/>
      <c r="FA102" s="116"/>
      <c r="FB102" s="116"/>
      <c r="FC102" s="116"/>
      <c r="FD102" s="116"/>
      <c r="FE102" s="116"/>
      <c r="FF102" s="116"/>
      <c r="FG102" s="116"/>
    </row>
    <row r="103" spans="1:163" s="57" customFormat="1" ht="92.25" customHeigh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5"/>
      <c r="K103" s="63"/>
      <c r="L103" s="132"/>
      <c r="M103" s="132"/>
      <c r="N103" s="132"/>
      <c r="O103" s="132"/>
      <c r="P103" s="132"/>
      <c r="Q103" s="132"/>
      <c r="R103" s="132"/>
      <c r="S103" s="132"/>
      <c r="T103" s="132"/>
      <c r="U103" s="64"/>
      <c r="V103" s="63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64"/>
      <c r="AG103" s="63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64"/>
      <c r="AR103" s="63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64"/>
      <c r="BC103" s="63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64"/>
      <c r="BN103" s="133"/>
      <c r="BO103" s="134"/>
      <c r="BP103" s="134"/>
      <c r="BQ103" s="134"/>
      <c r="BR103" s="134"/>
      <c r="BS103" s="134"/>
      <c r="BT103" s="134"/>
      <c r="BU103" s="134"/>
      <c r="BV103" s="134"/>
      <c r="BW103" s="135"/>
      <c r="BX103" s="117" t="s">
        <v>158</v>
      </c>
      <c r="BY103" s="118"/>
      <c r="BZ103" s="118"/>
      <c r="CA103" s="118"/>
      <c r="CB103" s="118"/>
      <c r="CC103" s="118"/>
      <c r="CD103" s="118"/>
      <c r="CE103" s="118"/>
      <c r="CF103" s="119"/>
      <c r="CG103" s="117" t="s">
        <v>159</v>
      </c>
      <c r="CH103" s="118"/>
      <c r="CI103" s="118"/>
      <c r="CJ103" s="118"/>
      <c r="CK103" s="118"/>
      <c r="CL103" s="118"/>
      <c r="CM103" s="118"/>
      <c r="CN103" s="123" t="s">
        <v>45</v>
      </c>
      <c r="CO103" s="124"/>
      <c r="CP103" s="124"/>
      <c r="CQ103" s="124"/>
      <c r="CR103" s="124"/>
      <c r="CS103" s="124"/>
      <c r="CT103" s="124"/>
      <c r="CU103" s="124"/>
      <c r="CV103" s="125"/>
      <c r="CW103" s="123" t="s">
        <v>18</v>
      </c>
      <c r="CX103" s="124"/>
      <c r="CY103" s="124"/>
      <c r="CZ103" s="124"/>
      <c r="DA103" s="124"/>
      <c r="DB103" s="124"/>
      <c r="DC103" s="124"/>
      <c r="DD103" s="124"/>
      <c r="DE103" s="125"/>
      <c r="DF103" s="123" t="s">
        <v>19</v>
      </c>
      <c r="DG103" s="124"/>
      <c r="DH103" s="124"/>
      <c r="DI103" s="124"/>
      <c r="DJ103" s="124"/>
      <c r="DK103" s="124"/>
      <c r="DL103" s="124"/>
      <c r="DM103" s="124"/>
      <c r="DN103" s="125"/>
      <c r="DO103" s="123" t="s">
        <v>45</v>
      </c>
      <c r="DP103" s="124"/>
      <c r="DQ103" s="124"/>
      <c r="DR103" s="124"/>
      <c r="DS103" s="124"/>
      <c r="DT103" s="124"/>
      <c r="DU103" s="124"/>
      <c r="DV103" s="124"/>
      <c r="DW103" s="125"/>
      <c r="DX103" s="123" t="s">
        <v>18</v>
      </c>
      <c r="DY103" s="124"/>
      <c r="DZ103" s="124"/>
      <c r="EA103" s="124"/>
      <c r="EB103" s="124"/>
      <c r="EC103" s="124"/>
      <c r="ED103" s="124"/>
      <c r="EE103" s="124"/>
      <c r="EF103" s="125"/>
      <c r="EG103" s="123" t="s">
        <v>19</v>
      </c>
      <c r="EH103" s="124"/>
      <c r="EI103" s="124"/>
      <c r="EJ103" s="124"/>
      <c r="EK103" s="124"/>
      <c r="EL103" s="124"/>
      <c r="EM103" s="124"/>
      <c r="EN103" s="124"/>
      <c r="EO103" s="125"/>
      <c r="EP103" s="116"/>
      <c r="EQ103" s="116"/>
      <c r="ER103" s="116"/>
      <c r="ES103" s="116"/>
      <c r="ET103" s="116"/>
      <c r="EU103" s="116"/>
      <c r="EV103" s="116"/>
      <c r="EW103" s="116"/>
      <c r="EX103" s="116"/>
      <c r="EY103" s="116"/>
      <c r="EZ103" s="116"/>
      <c r="FA103" s="116"/>
      <c r="FB103" s="116"/>
      <c r="FC103" s="116"/>
      <c r="FD103" s="116"/>
      <c r="FE103" s="116"/>
      <c r="FF103" s="116"/>
      <c r="FG103" s="116"/>
    </row>
    <row r="104" spans="1:163" s="57" customFormat="1" ht="45.75" customHeight="1">
      <c r="A104" s="121"/>
      <c r="B104" s="121"/>
      <c r="C104" s="121"/>
      <c r="D104" s="121"/>
      <c r="E104" s="121"/>
      <c r="F104" s="121"/>
      <c r="G104" s="121"/>
      <c r="H104" s="121"/>
      <c r="I104" s="121"/>
      <c r="J104" s="122"/>
      <c r="K104" s="113" t="s">
        <v>146</v>
      </c>
      <c r="L104" s="114"/>
      <c r="M104" s="114"/>
      <c r="N104" s="114"/>
      <c r="O104" s="114"/>
      <c r="P104" s="114"/>
      <c r="Q104" s="114"/>
      <c r="R104" s="114"/>
      <c r="S104" s="114"/>
      <c r="T104" s="114"/>
      <c r="U104" s="115"/>
      <c r="V104" s="113" t="s">
        <v>146</v>
      </c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5"/>
      <c r="AG104" s="113" t="s">
        <v>146</v>
      </c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5"/>
      <c r="AR104" s="113" t="s">
        <v>146</v>
      </c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5"/>
      <c r="BC104" s="113" t="s">
        <v>146</v>
      </c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5"/>
      <c r="BN104" s="120"/>
      <c r="BO104" s="121"/>
      <c r="BP104" s="121"/>
      <c r="BQ104" s="121"/>
      <c r="BR104" s="121"/>
      <c r="BS104" s="121"/>
      <c r="BT104" s="121"/>
      <c r="BU104" s="121"/>
      <c r="BV104" s="121"/>
      <c r="BW104" s="122"/>
      <c r="BX104" s="120"/>
      <c r="BY104" s="121"/>
      <c r="BZ104" s="121"/>
      <c r="CA104" s="121"/>
      <c r="CB104" s="121"/>
      <c r="CC104" s="121"/>
      <c r="CD104" s="121"/>
      <c r="CE104" s="121"/>
      <c r="CF104" s="122"/>
      <c r="CG104" s="120"/>
      <c r="CH104" s="121"/>
      <c r="CI104" s="121"/>
      <c r="CJ104" s="121"/>
      <c r="CK104" s="121"/>
      <c r="CL104" s="121"/>
      <c r="CM104" s="121"/>
      <c r="CN104" s="113"/>
      <c r="CO104" s="114"/>
      <c r="CP104" s="114"/>
      <c r="CQ104" s="114"/>
      <c r="CR104" s="114"/>
      <c r="CS104" s="114"/>
      <c r="CT104" s="114"/>
      <c r="CU104" s="114"/>
      <c r="CV104" s="115"/>
      <c r="CW104" s="113"/>
      <c r="CX104" s="114"/>
      <c r="CY104" s="114"/>
      <c r="CZ104" s="114"/>
      <c r="DA104" s="114"/>
      <c r="DB104" s="114"/>
      <c r="DC104" s="114"/>
      <c r="DD104" s="114"/>
      <c r="DE104" s="115"/>
      <c r="DF104" s="113"/>
      <c r="DG104" s="114"/>
      <c r="DH104" s="114"/>
      <c r="DI104" s="114"/>
      <c r="DJ104" s="114"/>
      <c r="DK104" s="114"/>
      <c r="DL104" s="114"/>
      <c r="DM104" s="114"/>
      <c r="DN104" s="115"/>
      <c r="DO104" s="113"/>
      <c r="DP104" s="114"/>
      <c r="DQ104" s="114"/>
      <c r="DR104" s="114"/>
      <c r="DS104" s="114"/>
      <c r="DT104" s="114"/>
      <c r="DU104" s="114"/>
      <c r="DV104" s="114"/>
      <c r="DW104" s="115"/>
      <c r="DX104" s="113"/>
      <c r="DY104" s="114"/>
      <c r="DZ104" s="114"/>
      <c r="EA104" s="114"/>
      <c r="EB104" s="114"/>
      <c r="EC104" s="114"/>
      <c r="ED104" s="114"/>
      <c r="EE104" s="114"/>
      <c r="EF104" s="115"/>
      <c r="EG104" s="113"/>
      <c r="EH104" s="114"/>
      <c r="EI104" s="114"/>
      <c r="EJ104" s="114"/>
      <c r="EK104" s="114"/>
      <c r="EL104" s="114"/>
      <c r="EM104" s="114"/>
      <c r="EN104" s="114"/>
      <c r="EO104" s="115"/>
      <c r="EP104" s="116"/>
      <c r="EQ104" s="116"/>
      <c r="ER104" s="116"/>
      <c r="ES104" s="11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</row>
    <row r="105" spans="1:163" s="58" customFormat="1" ht="11.25" customHeight="1">
      <c r="A105" s="110">
        <v>1</v>
      </c>
      <c r="B105" s="110"/>
      <c r="C105" s="110"/>
      <c r="D105" s="110"/>
      <c r="E105" s="110"/>
      <c r="F105" s="110"/>
      <c r="G105" s="110"/>
      <c r="H105" s="110"/>
      <c r="I105" s="110"/>
      <c r="J105" s="111"/>
      <c r="K105" s="109">
        <v>2</v>
      </c>
      <c r="L105" s="110"/>
      <c r="M105" s="110"/>
      <c r="N105" s="110"/>
      <c r="O105" s="110"/>
      <c r="P105" s="110"/>
      <c r="Q105" s="110"/>
      <c r="R105" s="110"/>
      <c r="S105" s="110"/>
      <c r="T105" s="110"/>
      <c r="U105" s="111"/>
      <c r="V105" s="109">
        <v>3</v>
      </c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1"/>
      <c r="AG105" s="109">
        <v>4</v>
      </c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1"/>
      <c r="AR105" s="109">
        <v>5</v>
      </c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1"/>
      <c r="BC105" s="109">
        <v>6</v>
      </c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1"/>
      <c r="BN105" s="109">
        <v>7</v>
      </c>
      <c r="BO105" s="110"/>
      <c r="BP105" s="110"/>
      <c r="BQ105" s="110"/>
      <c r="BR105" s="110"/>
      <c r="BS105" s="110"/>
      <c r="BT105" s="110"/>
      <c r="BU105" s="110"/>
      <c r="BV105" s="110"/>
      <c r="BW105" s="111"/>
      <c r="BX105" s="109">
        <v>8</v>
      </c>
      <c r="BY105" s="110"/>
      <c r="BZ105" s="110"/>
      <c r="CA105" s="110"/>
      <c r="CB105" s="110"/>
      <c r="CC105" s="110"/>
      <c r="CD105" s="110"/>
      <c r="CE105" s="110"/>
      <c r="CF105" s="111"/>
      <c r="CG105" s="109">
        <v>9</v>
      </c>
      <c r="CH105" s="110"/>
      <c r="CI105" s="110"/>
      <c r="CJ105" s="110"/>
      <c r="CK105" s="110"/>
      <c r="CL105" s="110"/>
      <c r="CM105" s="110"/>
      <c r="CN105" s="109">
        <v>10</v>
      </c>
      <c r="CO105" s="110"/>
      <c r="CP105" s="110"/>
      <c r="CQ105" s="110"/>
      <c r="CR105" s="110"/>
      <c r="CS105" s="110"/>
      <c r="CT105" s="110"/>
      <c r="CU105" s="110"/>
      <c r="CV105" s="111"/>
      <c r="CW105" s="109">
        <v>11</v>
      </c>
      <c r="CX105" s="110"/>
      <c r="CY105" s="110"/>
      <c r="CZ105" s="110"/>
      <c r="DA105" s="110"/>
      <c r="DB105" s="110"/>
      <c r="DC105" s="110"/>
      <c r="DD105" s="110"/>
      <c r="DE105" s="111"/>
      <c r="DF105" s="109">
        <v>12</v>
      </c>
      <c r="DG105" s="110"/>
      <c r="DH105" s="110"/>
      <c r="DI105" s="110"/>
      <c r="DJ105" s="110"/>
      <c r="DK105" s="110"/>
      <c r="DL105" s="110"/>
      <c r="DM105" s="110"/>
      <c r="DN105" s="111"/>
      <c r="DO105" s="109">
        <v>13</v>
      </c>
      <c r="DP105" s="110"/>
      <c r="DQ105" s="110"/>
      <c r="DR105" s="110"/>
      <c r="DS105" s="110"/>
      <c r="DT105" s="110"/>
      <c r="DU105" s="110"/>
      <c r="DV105" s="110"/>
      <c r="DW105" s="111"/>
      <c r="DX105" s="109">
        <v>14</v>
      </c>
      <c r="DY105" s="110"/>
      <c r="DZ105" s="110"/>
      <c r="EA105" s="110"/>
      <c r="EB105" s="110"/>
      <c r="EC105" s="110"/>
      <c r="ED105" s="110"/>
      <c r="EE105" s="110"/>
      <c r="EF105" s="111"/>
      <c r="EG105" s="109">
        <v>15</v>
      </c>
      <c r="EH105" s="110"/>
      <c r="EI105" s="110"/>
      <c r="EJ105" s="110"/>
      <c r="EK105" s="110"/>
      <c r="EL105" s="110"/>
      <c r="EM105" s="110"/>
      <c r="EN105" s="110"/>
      <c r="EO105" s="111"/>
      <c r="EP105" s="112">
        <v>16</v>
      </c>
      <c r="EQ105" s="112"/>
      <c r="ER105" s="112"/>
      <c r="ES105" s="112"/>
      <c r="ET105" s="112"/>
      <c r="EU105" s="112"/>
      <c r="EV105" s="112"/>
      <c r="EW105" s="112"/>
      <c r="EX105" s="112"/>
      <c r="EY105" s="112">
        <v>17</v>
      </c>
      <c r="EZ105" s="112"/>
      <c r="FA105" s="112"/>
      <c r="FB105" s="112"/>
      <c r="FC105" s="112"/>
      <c r="FD105" s="112"/>
      <c r="FE105" s="112"/>
      <c r="FF105" s="112"/>
      <c r="FG105" s="112"/>
    </row>
    <row r="106" spans="1:163" s="57" customFormat="1" ht="81.75" customHeight="1">
      <c r="A106" s="250" t="s">
        <v>200</v>
      </c>
      <c r="B106" s="250"/>
      <c r="C106" s="250"/>
      <c r="D106" s="250"/>
      <c r="E106" s="250"/>
      <c r="F106" s="250"/>
      <c r="G106" s="250"/>
      <c r="H106" s="250"/>
      <c r="I106" s="250"/>
      <c r="J106" s="251"/>
      <c r="K106" s="193" t="s">
        <v>180</v>
      </c>
      <c r="L106" s="131"/>
      <c r="M106" s="131"/>
      <c r="N106" s="131"/>
      <c r="O106" s="131"/>
      <c r="P106" s="131"/>
      <c r="Q106" s="131"/>
      <c r="R106" s="131"/>
      <c r="S106" s="131"/>
      <c r="T106" s="131"/>
      <c r="U106" s="194"/>
      <c r="V106" s="117" t="s">
        <v>194</v>
      </c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9"/>
      <c r="AG106" s="193" t="s">
        <v>180</v>
      </c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94"/>
      <c r="AR106" s="195" t="s">
        <v>149</v>
      </c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7"/>
      <c r="BC106" s="195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7"/>
      <c r="BN106" s="158" t="s">
        <v>189</v>
      </c>
      <c r="BO106" s="159"/>
      <c r="BP106" s="159"/>
      <c r="BQ106" s="159"/>
      <c r="BR106" s="159"/>
      <c r="BS106" s="159"/>
      <c r="BT106" s="159"/>
      <c r="BU106" s="159"/>
      <c r="BV106" s="159"/>
      <c r="BW106" s="160"/>
      <c r="BX106" s="146" t="s">
        <v>190</v>
      </c>
      <c r="BY106" s="147"/>
      <c r="BZ106" s="147"/>
      <c r="CA106" s="147"/>
      <c r="CB106" s="147"/>
      <c r="CC106" s="147"/>
      <c r="CD106" s="147"/>
      <c r="CE106" s="147"/>
      <c r="CF106" s="148"/>
      <c r="CG106" s="139" t="s">
        <v>191</v>
      </c>
      <c r="CH106" s="128"/>
      <c r="CI106" s="128"/>
      <c r="CJ106" s="128"/>
      <c r="CK106" s="128"/>
      <c r="CL106" s="128"/>
      <c r="CM106" s="128"/>
      <c r="CN106" s="188">
        <v>6398</v>
      </c>
      <c r="CO106" s="189"/>
      <c r="CP106" s="189"/>
      <c r="CQ106" s="189"/>
      <c r="CR106" s="189"/>
      <c r="CS106" s="189"/>
      <c r="CT106" s="189"/>
      <c r="CU106" s="189"/>
      <c r="CV106" s="190"/>
      <c r="CW106" s="188">
        <v>6398</v>
      </c>
      <c r="CX106" s="189"/>
      <c r="CY106" s="189"/>
      <c r="CZ106" s="189"/>
      <c r="DA106" s="189"/>
      <c r="DB106" s="189"/>
      <c r="DC106" s="189"/>
      <c r="DD106" s="189"/>
      <c r="DE106" s="190"/>
      <c r="DF106" s="188">
        <v>6398</v>
      </c>
      <c r="DG106" s="189"/>
      <c r="DH106" s="189"/>
      <c r="DI106" s="189"/>
      <c r="DJ106" s="189"/>
      <c r="DK106" s="189"/>
      <c r="DL106" s="189"/>
      <c r="DM106" s="189"/>
      <c r="DN106" s="190"/>
      <c r="DO106" s="141">
        <v>0</v>
      </c>
      <c r="DP106" s="142"/>
      <c r="DQ106" s="142"/>
      <c r="DR106" s="142"/>
      <c r="DS106" s="142"/>
      <c r="DT106" s="142"/>
      <c r="DU106" s="142"/>
      <c r="DV106" s="142"/>
      <c r="DW106" s="143"/>
      <c r="DX106" s="141">
        <v>0</v>
      </c>
      <c r="DY106" s="142"/>
      <c r="DZ106" s="142"/>
      <c r="EA106" s="142"/>
      <c r="EB106" s="142"/>
      <c r="EC106" s="142"/>
      <c r="ED106" s="142"/>
      <c r="EE106" s="142"/>
      <c r="EF106" s="143"/>
      <c r="EG106" s="141">
        <v>0</v>
      </c>
      <c r="EH106" s="142"/>
      <c r="EI106" s="142"/>
      <c r="EJ106" s="142"/>
      <c r="EK106" s="142"/>
      <c r="EL106" s="142"/>
      <c r="EM106" s="142"/>
      <c r="EN106" s="142"/>
      <c r="EO106" s="143"/>
      <c r="EP106" s="157">
        <v>10</v>
      </c>
      <c r="EQ106" s="157"/>
      <c r="ER106" s="157"/>
      <c r="ES106" s="157"/>
      <c r="ET106" s="157"/>
      <c r="EU106" s="157"/>
      <c r="EV106" s="157"/>
      <c r="EW106" s="157"/>
      <c r="EX106" s="157"/>
      <c r="EY106" s="187">
        <f>CN106*EP106/100</f>
        <v>639.8</v>
      </c>
      <c r="EZ106" s="187"/>
      <c r="FA106" s="187"/>
      <c r="FB106" s="187"/>
      <c r="FC106" s="187"/>
      <c r="FD106" s="187"/>
      <c r="FE106" s="187"/>
      <c r="FF106" s="187"/>
      <c r="FG106" s="187"/>
    </row>
    <row r="107" spans="1:163" s="57" customFormat="1" ht="75.75" customHeight="1">
      <c r="A107" s="128" t="s">
        <v>210</v>
      </c>
      <c r="B107" s="128"/>
      <c r="C107" s="128"/>
      <c r="D107" s="128"/>
      <c r="E107" s="128"/>
      <c r="F107" s="128"/>
      <c r="G107" s="128"/>
      <c r="H107" s="128"/>
      <c r="I107" s="128"/>
      <c r="J107" s="140"/>
      <c r="K107" s="146" t="s">
        <v>180</v>
      </c>
      <c r="L107" s="147"/>
      <c r="M107" s="147"/>
      <c r="N107" s="147"/>
      <c r="O107" s="147"/>
      <c r="P107" s="147"/>
      <c r="Q107" s="147"/>
      <c r="R107" s="147"/>
      <c r="S107" s="147"/>
      <c r="T107" s="147"/>
      <c r="U107" s="148"/>
      <c r="V107" s="146" t="s">
        <v>212</v>
      </c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8"/>
      <c r="AG107" s="146" t="s">
        <v>180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8"/>
      <c r="AR107" s="141" t="s">
        <v>149</v>
      </c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3"/>
      <c r="BC107" s="174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6"/>
      <c r="BN107" s="158" t="s">
        <v>189</v>
      </c>
      <c r="BO107" s="159"/>
      <c r="BP107" s="159"/>
      <c r="BQ107" s="159"/>
      <c r="BR107" s="159"/>
      <c r="BS107" s="159"/>
      <c r="BT107" s="159"/>
      <c r="BU107" s="159"/>
      <c r="BV107" s="159"/>
      <c r="BW107" s="160"/>
      <c r="BX107" s="146" t="s">
        <v>190</v>
      </c>
      <c r="BY107" s="147"/>
      <c r="BZ107" s="147"/>
      <c r="CA107" s="147"/>
      <c r="CB107" s="147"/>
      <c r="CC107" s="147"/>
      <c r="CD107" s="147"/>
      <c r="CE107" s="147"/>
      <c r="CF107" s="148"/>
      <c r="CG107" s="139" t="s">
        <v>191</v>
      </c>
      <c r="CH107" s="128"/>
      <c r="CI107" s="128"/>
      <c r="CJ107" s="128"/>
      <c r="CK107" s="128"/>
      <c r="CL107" s="128"/>
      <c r="CM107" s="128"/>
      <c r="CN107" s="188">
        <v>16134</v>
      </c>
      <c r="CO107" s="189"/>
      <c r="CP107" s="189"/>
      <c r="CQ107" s="189"/>
      <c r="CR107" s="189"/>
      <c r="CS107" s="189"/>
      <c r="CT107" s="189"/>
      <c r="CU107" s="189"/>
      <c r="CV107" s="190"/>
      <c r="CW107" s="188">
        <v>16134</v>
      </c>
      <c r="CX107" s="189"/>
      <c r="CY107" s="189"/>
      <c r="CZ107" s="189"/>
      <c r="DA107" s="189"/>
      <c r="DB107" s="189"/>
      <c r="DC107" s="189"/>
      <c r="DD107" s="189"/>
      <c r="DE107" s="190"/>
      <c r="DF107" s="188">
        <v>16134</v>
      </c>
      <c r="DG107" s="189"/>
      <c r="DH107" s="189"/>
      <c r="DI107" s="189"/>
      <c r="DJ107" s="189"/>
      <c r="DK107" s="189"/>
      <c r="DL107" s="189"/>
      <c r="DM107" s="189"/>
      <c r="DN107" s="190"/>
      <c r="DO107" s="141">
        <v>0</v>
      </c>
      <c r="DP107" s="142"/>
      <c r="DQ107" s="142"/>
      <c r="DR107" s="142"/>
      <c r="DS107" s="142"/>
      <c r="DT107" s="142"/>
      <c r="DU107" s="142"/>
      <c r="DV107" s="142"/>
      <c r="DW107" s="143"/>
      <c r="DX107" s="141">
        <v>0</v>
      </c>
      <c r="DY107" s="142"/>
      <c r="DZ107" s="142"/>
      <c r="EA107" s="142"/>
      <c r="EB107" s="142"/>
      <c r="EC107" s="142"/>
      <c r="ED107" s="142"/>
      <c r="EE107" s="142"/>
      <c r="EF107" s="143"/>
      <c r="EG107" s="141">
        <v>0</v>
      </c>
      <c r="EH107" s="142"/>
      <c r="EI107" s="142"/>
      <c r="EJ107" s="142"/>
      <c r="EK107" s="142"/>
      <c r="EL107" s="142"/>
      <c r="EM107" s="142"/>
      <c r="EN107" s="142"/>
      <c r="EO107" s="143"/>
      <c r="EP107" s="157">
        <v>10</v>
      </c>
      <c r="EQ107" s="157"/>
      <c r="ER107" s="157"/>
      <c r="ES107" s="157"/>
      <c r="ET107" s="157"/>
      <c r="EU107" s="157"/>
      <c r="EV107" s="157"/>
      <c r="EW107" s="157"/>
      <c r="EX107" s="157"/>
      <c r="EY107" s="187">
        <f>CN107*EP107/100</f>
        <v>1613.4</v>
      </c>
      <c r="EZ107" s="187"/>
      <c r="FA107" s="187"/>
      <c r="FB107" s="187"/>
      <c r="FC107" s="187"/>
      <c r="FD107" s="187"/>
      <c r="FE107" s="187"/>
      <c r="FF107" s="187"/>
      <c r="FG107" s="187"/>
    </row>
    <row r="108" spans="1:163" s="57" customFormat="1" ht="63" customHeight="1">
      <c r="A108" s="155" t="s">
        <v>208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6" t="s">
        <v>180</v>
      </c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65" t="s">
        <v>209</v>
      </c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156" t="s">
        <v>180</v>
      </c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7" t="s">
        <v>149</v>
      </c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8" t="s">
        <v>189</v>
      </c>
      <c r="BO108" s="159"/>
      <c r="BP108" s="159"/>
      <c r="BQ108" s="159"/>
      <c r="BR108" s="159"/>
      <c r="BS108" s="159"/>
      <c r="BT108" s="159"/>
      <c r="BU108" s="159"/>
      <c r="BV108" s="159"/>
      <c r="BW108" s="160"/>
      <c r="BX108" s="146" t="s">
        <v>190</v>
      </c>
      <c r="BY108" s="147"/>
      <c r="BZ108" s="147"/>
      <c r="CA108" s="147"/>
      <c r="CB108" s="147"/>
      <c r="CC108" s="147"/>
      <c r="CD108" s="147"/>
      <c r="CE108" s="147"/>
      <c r="CF108" s="148"/>
      <c r="CG108" s="139" t="s">
        <v>191</v>
      </c>
      <c r="CH108" s="128"/>
      <c r="CI108" s="128"/>
      <c r="CJ108" s="128"/>
      <c r="CK108" s="128"/>
      <c r="CL108" s="128"/>
      <c r="CM108" s="128"/>
      <c r="CN108" s="188">
        <v>22611</v>
      </c>
      <c r="CO108" s="189"/>
      <c r="CP108" s="189"/>
      <c r="CQ108" s="189"/>
      <c r="CR108" s="189"/>
      <c r="CS108" s="189"/>
      <c r="CT108" s="189"/>
      <c r="CU108" s="189"/>
      <c r="CV108" s="190"/>
      <c r="CW108" s="188">
        <v>22611</v>
      </c>
      <c r="CX108" s="189"/>
      <c r="CY108" s="189"/>
      <c r="CZ108" s="189"/>
      <c r="DA108" s="189"/>
      <c r="DB108" s="189"/>
      <c r="DC108" s="189"/>
      <c r="DD108" s="189"/>
      <c r="DE108" s="190"/>
      <c r="DF108" s="188">
        <v>22611</v>
      </c>
      <c r="DG108" s="189"/>
      <c r="DH108" s="189"/>
      <c r="DI108" s="189"/>
      <c r="DJ108" s="189"/>
      <c r="DK108" s="189"/>
      <c r="DL108" s="189"/>
      <c r="DM108" s="189"/>
      <c r="DN108" s="190"/>
      <c r="DO108" s="141">
        <v>0</v>
      </c>
      <c r="DP108" s="142"/>
      <c r="DQ108" s="142"/>
      <c r="DR108" s="142"/>
      <c r="DS108" s="142"/>
      <c r="DT108" s="142"/>
      <c r="DU108" s="142"/>
      <c r="DV108" s="142"/>
      <c r="DW108" s="143"/>
      <c r="DX108" s="141">
        <v>0</v>
      </c>
      <c r="DY108" s="142"/>
      <c r="DZ108" s="142"/>
      <c r="EA108" s="142"/>
      <c r="EB108" s="142"/>
      <c r="EC108" s="142"/>
      <c r="ED108" s="142"/>
      <c r="EE108" s="142"/>
      <c r="EF108" s="143"/>
      <c r="EG108" s="141">
        <v>0</v>
      </c>
      <c r="EH108" s="142"/>
      <c r="EI108" s="142"/>
      <c r="EJ108" s="142"/>
      <c r="EK108" s="142"/>
      <c r="EL108" s="142"/>
      <c r="EM108" s="142"/>
      <c r="EN108" s="142"/>
      <c r="EO108" s="143"/>
      <c r="EP108" s="157">
        <v>10</v>
      </c>
      <c r="EQ108" s="157"/>
      <c r="ER108" s="157"/>
      <c r="ES108" s="157"/>
      <c r="ET108" s="157"/>
      <c r="EU108" s="157"/>
      <c r="EV108" s="157"/>
      <c r="EW108" s="157"/>
      <c r="EX108" s="157"/>
      <c r="EY108" s="187">
        <f>CN108*EP108/100</f>
        <v>2261.1</v>
      </c>
      <c r="EZ108" s="187"/>
      <c r="FA108" s="187"/>
      <c r="FB108" s="187"/>
      <c r="FC108" s="187"/>
      <c r="FD108" s="187"/>
      <c r="FE108" s="187"/>
      <c r="FF108" s="187"/>
      <c r="FG108" s="187"/>
    </row>
    <row r="109" spans="1:163" s="57" customFormat="1" ht="63" customHeight="1">
      <c r="A109" s="144" t="s">
        <v>206</v>
      </c>
      <c r="B109" s="144"/>
      <c r="C109" s="144"/>
      <c r="D109" s="144"/>
      <c r="E109" s="144"/>
      <c r="F109" s="144"/>
      <c r="G109" s="144"/>
      <c r="H109" s="144"/>
      <c r="I109" s="144"/>
      <c r="J109" s="145"/>
      <c r="K109" s="146" t="s">
        <v>180</v>
      </c>
      <c r="L109" s="147"/>
      <c r="M109" s="147"/>
      <c r="N109" s="147"/>
      <c r="O109" s="147"/>
      <c r="P109" s="147"/>
      <c r="Q109" s="147"/>
      <c r="R109" s="147"/>
      <c r="S109" s="147"/>
      <c r="T109" s="147"/>
      <c r="U109" s="148"/>
      <c r="V109" s="136" t="s">
        <v>207</v>
      </c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8"/>
      <c r="AG109" s="146" t="s">
        <v>180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8"/>
      <c r="AR109" s="141" t="s">
        <v>149</v>
      </c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3"/>
      <c r="BC109" s="141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3"/>
      <c r="BN109" s="158" t="s">
        <v>189</v>
      </c>
      <c r="BO109" s="159"/>
      <c r="BP109" s="159"/>
      <c r="BQ109" s="159"/>
      <c r="BR109" s="159"/>
      <c r="BS109" s="159"/>
      <c r="BT109" s="159"/>
      <c r="BU109" s="159"/>
      <c r="BV109" s="159"/>
      <c r="BW109" s="160"/>
      <c r="BX109" s="146" t="s">
        <v>190</v>
      </c>
      <c r="BY109" s="147"/>
      <c r="BZ109" s="147"/>
      <c r="CA109" s="147"/>
      <c r="CB109" s="147"/>
      <c r="CC109" s="147"/>
      <c r="CD109" s="147"/>
      <c r="CE109" s="147"/>
      <c r="CF109" s="148"/>
      <c r="CG109" s="139" t="s">
        <v>191</v>
      </c>
      <c r="CH109" s="128"/>
      <c r="CI109" s="128"/>
      <c r="CJ109" s="128"/>
      <c r="CK109" s="128"/>
      <c r="CL109" s="128"/>
      <c r="CM109" s="128"/>
      <c r="CN109" s="188">
        <v>5726</v>
      </c>
      <c r="CO109" s="189"/>
      <c r="CP109" s="189"/>
      <c r="CQ109" s="189"/>
      <c r="CR109" s="189"/>
      <c r="CS109" s="189"/>
      <c r="CT109" s="189"/>
      <c r="CU109" s="189"/>
      <c r="CV109" s="190"/>
      <c r="CW109" s="188">
        <v>5726</v>
      </c>
      <c r="CX109" s="189"/>
      <c r="CY109" s="189"/>
      <c r="CZ109" s="189"/>
      <c r="DA109" s="189"/>
      <c r="DB109" s="189"/>
      <c r="DC109" s="189"/>
      <c r="DD109" s="189"/>
      <c r="DE109" s="190"/>
      <c r="DF109" s="188">
        <v>5726</v>
      </c>
      <c r="DG109" s="189"/>
      <c r="DH109" s="189"/>
      <c r="DI109" s="189"/>
      <c r="DJ109" s="189"/>
      <c r="DK109" s="189"/>
      <c r="DL109" s="189"/>
      <c r="DM109" s="189"/>
      <c r="DN109" s="190"/>
      <c r="DO109" s="141">
        <v>0</v>
      </c>
      <c r="DP109" s="142"/>
      <c r="DQ109" s="142"/>
      <c r="DR109" s="142"/>
      <c r="DS109" s="142"/>
      <c r="DT109" s="142"/>
      <c r="DU109" s="142"/>
      <c r="DV109" s="142"/>
      <c r="DW109" s="143"/>
      <c r="DX109" s="141">
        <v>0</v>
      </c>
      <c r="DY109" s="142"/>
      <c r="DZ109" s="142"/>
      <c r="EA109" s="142"/>
      <c r="EB109" s="142"/>
      <c r="EC109" s="142"/>
      <c r="ED109" s="142"/>
      <c r="EE109" s="142"/>
      <c r="EF109" s="143"/>
      <c r="EG109" s="141">
        <v>0</v>
      </c>
      <c r="EH109" s="142"/>
      <c r="EI109" s="142"/>
      <c r="EJ109" s="142"/>
      <c r="EK109" s="142"/>
      <c r="EL109" s="142"/>
      <c r="EM109" s="142"/>
      <c r="EN109" s="142"/>
      <c r="EO109" s="143"/>
      <c r="EP109" s="157">
        <v>10</v>
      </c>
      <c r="EQ109" s="157"/>
      <c r="ER109" s="157"/>
      <c r="ES109" s="157"/>
      <c r="ET109" s="157"/>
      <c r="EU109" s="157"/>
      <c r="EV109" s="157"/>
      <c r="EW109" s="157"/>
      <c r="EX109" s="157"/>
      <c r="EY109" s="187">
        <f>CN109*EP109/100</f>
        <v>572.6</v>
      </c>
      <c r="EZ109" s="187"/>
      <c r="FA109" s="187"/>
      <c r="FB109" s="187"/>
      <c r="FC109" s="187"/>
      <c r="FD109" s="187"/>
      <c r="FE109" s="187"/>
      <c r="FF109" s="187"/>
      <c r="FG109" s="187"/>
    </row>
    <row r="110" ht="13.5"/>
    <row r="111" s="7" customFormat="1" ht="16.5" customHeight="1">
      <c r="A111" s="7" t="s">
        <v>49</v>
      </c>
    </row>
    <row r="112" s="7" customFormat="1" ht="14.25" customHeight="1"/>
    <row r="113" spans="1:163" s="7" customFormat="1" ht="15.75" customHeight="1">
      <c r="A113" s="106" t="s">
        <v>28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6"/>
      <c r="EF113" s="106"/>
      <c r="EG113" s="106"/>
      <c r="EH113" s="106"/>
      <c r="EI113" s="106"/>
      <c r="EJ113" s="106"/>
      <c r="EK113" s="106"/>
      <c r="EL113" s="106"/>
      <c r="EM113" s="106"/>
      <c r="EN113" s="106"/>
      <c r="EO113" s="106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</row>
    <row r="114" spans="1:163" s="35" customFormat="1" ht="15.75" customHeight="1">
      <c r="A114" s="107" t="s">
        <v>21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73"/>
      <c r="AE114" s="108" t="s">
        <v>22</v>
      </c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73"/>
      <c r="BJ114" s="108" t="s">
        <v>23</v>
      </c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73"/>
      <c r="CH114" s="108" t="s">
        <v>24</v>
      </c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73"/>
      <c r="DF114" s="108" t="s">
        <v>25</v>
      </c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</row>
    <row r="115" spans="1:163" s="59" customFormat="1" ht="15.75" customHeight="1">
      <c r="A115" s="95">
        <v>1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67"/>
      <c r="AE115" s="96">
        <v>2</v>
      </c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67"/>
      <c r="BJ115" s="97" t="s">
        <v>26</v>
      </c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9"/>
      <c r="CH115" s="97" t="s">
        <v>27</v>
      </c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9"/>
      <c r="DF115" s="96">
        <v>5</v>
      </c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  <c r="FG115" s="95"/>
    </row>
    <row r="116" spans="1:163" s="35" customFormat="1" ht="15.75" customHeight="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1"/>
      <c r="AE116" s="102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1"/>
      <c r="BJ116" s="103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5"/>
      <c r="CH116" s="103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5"/>
      <c r="DF116" s="102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  <c r="FD116" s="100"/>
      <c r="FE116" s="100"/>
      <c r="FF116" s="100"/>
      <c r="FG116" s="100"/>
    </row>
    <row r="117" s="7" customFormat="1" ht="15"/>
    <row r="118" s="7" customFormat="1" ht="15">
      <c r="A118" s="7" t="s">
        <v>121</v>
      </c>
    </row>
    <row r="119" s="7" customFormat="1" ht="9.75" customHeight="1"/>
    <row r="120" spans="1:163" s="7" customFormat="1" ht="76.5" customHeight="1">
      <c r="A120" s="70" t="s">
        <v>93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1" t="s">
        <v>192</v>
      </c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</row>
    <row r="121" spans="41:163" ht="13.5" customHeight="1">
      <c r="AO121" s="72" t="s">
        <v>29</v>
      </c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2"/>
      <c r="FG121" s="72"/>
    </row>
    <row r="122" spans="41:163" ht="13.5" customHeight="1"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="7" customFormat="1" ht="15.75" customHeight="1">
      <c r="A123" s="7" t="s">
        <v>94</v>
      </c>
    </row>
    <row r="124" ht="7.5" customHeight="1"/>
    <row r="125" spans="1:163" s="35" customFormat="1" ht="15.75" customHeight="1">
      <c r="A125" s="73" t="s">
        <v>30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 t="s">
        <v>31</v>
      </c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 t="s">
        <v>32</v>
      </c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</row>
    <row r="126" spans="1:163" s="35" customFormat="1" ht="15.75" customHeight="1">
      <c r="A126" s="67">
        <v>1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9" t="s">
        <v>33</v>
      </c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8">
        <v>3</v>
      </c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</row>
    <row r="127" spans="1:163" s="35" customFormat="1" ht="24" customHeight="1">
      <c r="A127" s="75" t="s">
        <v>106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6"/>
      <c r="BD127" s="77" t="s">
        <v>108</v>
      </c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9"/>
      <c r="DF127" s="86" t="s">
        <v>110</v>
      </c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8"/>
    </row>
    <row r="128" spans="1:163" ht="30" customHeight="1">
      <c r="A128" s="75" t="s">
        <v>107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6"/>
      <c r="BD128" s="80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2"/>
      <c r="DF128" s="89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1"/>
    </row>
    <row r="129" spans="1:163" ht="21" customHeight="1">
      <c r="A129" s="75" t="s">
        <v>109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6"/>
      <c r="BD129" s="83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5"/>
      <c r="DF129" s="92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  <c r="EX129" s="93"/>
      <c r="EY129" s="93"/>
      <c r="EZ129" s="93"/>
      <c r="FA129" s="93"/>
      <c r="FB129" s="93"/>
      <c r="FC129" s="93"/>
      <c r="FD129" s="93"/>
      <c r="FE129" s="93"/>
      <c r="FF129" s="93"/>
      <c r="FG129" s="94"/>
    </row>
    <row r="133" spans="2:163" s="7" customFormat="1" ht="19.5" customHeight="1">
      <c r="B133" s="256" t="s">
        <v>198</v>
      </c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6"/>
      <c r="W133" s="256"/>
      <c r="X133" s="256"/>
      <c r="Y133" s="256"/>
      <c r="Z133" s="256"/>
      <c r="AA133" s="256"/>
      <c r="AB133" s="256"/>
      <c r="AC133" s="256"/>
      <c r="AD133" s="256"/>
      <c r="AE133" s="256"/>
      <c r="AF133" s="256"/>
      <c r="AG133" s="256"/>
      <c r="AH133" s="256"/>
      <c r="AI133" s="256"/>
      <c r="AJ133" s="256"/>
      <c r="AK133" s="256"/>
      <c r="AL133" s="256"/>
      <c r="AM133" s="256"/>
      <c r="AN133" s="256"/>
      <c r="AO133" s="256"/>
      <c r="AP133" s="256"/>
      <c r="AQ133" s="256"/>
      <c r="AR133" s="256"/>
      <c r="AS133" s="256"/>
      <c r="AT133" s="256"/>
      <c r="AU133" s="256"/>
      <c r="AV133" s="256"/>
      <c r="AW133" s="256"/>
      <c r="AX133" s="256"/>
      <c r="AY133" s="256"/>
      <c r="AZ133" s="256"/>
      <c r="BA133" s="256"/>
      <c r="BB133" s="256"/>
      <c r="BC133" s="256"/>
      <c r="BD133" s="256"/>
      <c r="BE133" s="256"/>
      <c r="BF133" s="256"/>
      <c r="BG133" s="256"/>
      <c r="BH133" s="256"/>
      <c r="BI133" s="256"/>
      <c r="BJ133" s="256"/>
      <c r="BK133" s="256"/>
      <c r="BL133" s="256"/>
      <c r="BM133" s="256"/>
      <c r="BN133" s="256"/>
      <c r="BO133" s="256"/>
      <c r="BP133" s="256"/>
      <c r="BQ133" s="256"/>
      <c r="BR133" s="256"/>
      <c r="BS133" s="256"/>
      <c r="BT133" s="256"/>
      <c r="BU133" s="256"/>
      <c r="BV133" s="256"/>
      <c r="BW133" s="256"/>
      <c r="BX133" s="256"/>
      <c r="BY133" s="256"/>
      <c r="BZ133" s="256"/>
      <c r="CA133" s="256"/>
      <c r="CB133" s="256"/>
      <c r="CC133" s="256"/>
      <c r="CD133" s="256"/>
      <c r="CE133" s="256"/>
      <c r="CF133" s="256"/>
      <c r="CG133" s="256"/>
      <c r="CH133" s="256"/>
      <c r="CI133" s="256"/>
      <c r="CJ133" s="256"/>
      <c r="CK133" s="256"/>
      <c r="CL133" s="256"/>
      <c r="CM133" s="256"/>
      <c r="CN133" s="256"/>
      <c r="CO133" s="256"/>
      <c r="CP133" s="256"/>
      <c r="CQ133" s="256"/>
      <c r="CR133" s="256"/>
      <c r="CS133" s="256"/>
      <c r="CT133" s="256"/>
      <c r="CU133" s="256"/>
      <c r="CV133" s="256"/>
      <c r="CW133" s="256"/>
      <c r="CX133" s="256"/>
      <c r="CY133" s="256"/>
      <c r="CZ133" s="256"/>
      <c r="DA133" s="256"/>
      <c r="DB133" s="256"/>
      <c r="DC133" s="256"/>
      <c r="DD133" s="256"/>
      <c r="DE133" s="256"/>
      <c r="DF133" s="256"/>
      <c r="DG133" s="256"/>
      <c r="DH133" s="256"/>
      <c r="DI133" s="256"/>
      <c r="DJ133" s="256"/>
      <c r="DK133" s="256"/>
      <c r="DL133" s="256"/>
      <c r="DM133" s="256"/>
      <c r="DN133" s="256"/>
      <c r="DO133" s="256"/>
      <c r="DP133" s="256"/>
      <c r="DQ133" s="256"/>
      <c r="DR133" s="256"/>
      <c r="DS133" s="256"/>
      <c r="DT133" s="256"/>
      <c r="DU133" s="256"/>
      <c r="DV133" s="256"/>
      <c r="DW133" s="256"/>
      <c r="DX133" s="256"/>
      <c r="DY133" s="256"/>
      <c r="DZ133" s="256"/>
      <c r="EA133" s="256"/>
      <c r="EB133" s="256"/>
      <c r="EC133" s="256"/>
      <c r="ED133" s="256"/>
      <c r="EE133" s="256"/>
      <c r="EF133" s="256"/>
      <c r="EG133" s="256"/>
      <c r="EH133" s="256"/>
      <c r="EI133" s="256"/>
      <c r="EJ133" s="256"/>
      <c r="EK133" s="256"/>
      <c r="EL133" s="256"/>
      <c r="EM133" s="256"/>
      <c r="EN133" s="256"/>
      <c r="EO133" s="256"/>
      <c r="EP133" s="256"/>
      <c r="EQ133" s="256"/>
      <c r="ER133" s="256"/>
      <c r="ES133" s="256"/>
      <c r="ET133" s="256"/>
      <c r="EU133" s="256"/>
      <c r="EV133" s="256"/>
      <c r="EW133" s="256"/>
      <c r="EX133" s="256"/>
      <c r="EY133" s="256"/>
      <c r="EZ133" s="256"/>
      <c r="FA133" s="256"/>
      <c r="FB133" s="256"/>
      <c r="FC133" s="256"/>
      <c r="FD133" s="256"/>
      <c r="FE133" s="256"/>
      <c r="FF133" s="256"/>
      <c r="FG133" s="60"/>
    </row>
    <row r="134" spans="73:90" s="7" customFormat="1" ht="15" customHeight="1">
      <c r="BU134" s="233" t="s">
        <v>15</v>
      </c>
      <c r="BV134" s="233"/>
      <c r="BW134" s="233"/>
      <c r="BX134" s="233"/>
      <c r="BY134" s="233"/>
      <c r="BZ134" s="233"/>
      <c r="CA134" s="233"/>
      <c r="CB134" s="233"/>
      <c r="CC134" s="233"/>
      <c r="CD134" s="233"/>
      <c r="CE134" s="203" t="s">
        <v>89</v>
      </c>
      <c r="CF134" s="203"/>
      <c r="CG134" s="203"/>
      <c r="CH134" s="203"/>
      <c r="CI134" s="203"/>
      <c r="CJ134" s="203"/>
      <c r="CK134" s="203"/>
      <c r="CL134" s="203"/>
    </row>
    <row r="135" ht="12" customHeight="1" thickBot="1"/>
    <row r="136" spans="1:163" ht="49.5" customHeight="1">
      <c r="A136" s="162" t="s">
        <v>34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254" t="s">
        <v>129</v>
      </c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/>
      <c r="CA136" s="255"/>
      <c r="CB136" s="255"/>
      <c r="CC136" s="255"/>
      <c r="CD136" s="255"/>
      <c r="CE136" s="255"/>
      <c r="CF136" s="255"/>
      <c r="CG136" s="255"/>
      <c r="CH136" s="255"/>
      <c r="CI136" s="255"/>
      <c r="CJ136" s="255"/>
      <c r="CK136" s="255"/>
      <c r="CL136" s="255"/>
      <c r="CM136" s="255"/>
      <c r="CN136" s="255"/>
      <c r="CO136" s="255"/>
      <c r="CP136" s="255"/>
      <c r="CQ136" s="255"/>
      <c r="CR136" s="255"/>
      <c r="CS136" s="255"/>
      <c r="CT136" s="255"/>
      <c r="CU136" s="255"/>
      <c r="CV136" s="255"/>
      <c r="CW136" s="255"/>
      <c r="CX136" s="255"/>
      <c r="CY136" s="255"/>
      <c r="CZ136" s="255"/>
      <c r="DA136" s="255"/>
      <c r="DB136" s="255"/>
      <c r="DC136" s="255"/>
      <c r="DD136" s="255"/>
      <c r="DE136" s="255"/>
      <c r="DF136" s="255"/>
      <c r="DG136" s="255"/>
      <c r="DL136" s="54"/>
      <c r="DM136" s="165" t="s">
        <v>130</v>
      </c>
      <c r="DN136" s="165"/>
      <c r="DO136" s="165"/>
      <c r="DP136" s="165"/>
      <c r="DQ136" s="165"/>
      <c r="DR136" s="165"/>
      <c r="DS136" s="165"/>
      <c r="DT136" s="165"/>
      <c r="DU136" s="165"/>
      <c r="DV136" s="165"/>
      <c r="DW136" s="165"/>
      <c r="DX136" s="165"/>
      <c r="DY136" s="165"/>
      <c r="DZ136" s="165"/>
      <c r="EA136" s="165"/>
      <c r="EB136" s="165"/>
      <c r="EC136" s="165"/>
      <c r="ED136" s="165"/>
      <c r="EE136" s="165"/>
      <c r="EF136" s="165"/>
      <c r="EG136" s="165"/>
      <c r="EH136" s="165"/>
      <c r="EI136" s="165"/>
      <c r="EJ136" s="165"/>
      <c r="EK136" s="165"/>
      <c r="EL136" s="165"/>
      <c r="EN136" s="168" t="s">
        <v>131</v>
      </c>
      <c r="EO136" s="169"/>
      <c r="EP136" s="169"/>
      <c r="EQ136" s="169"/>
      <c r="ER136" s="169"/>
      <c r="ES136" s="169"/>
      <c r="ET136" s="169"/>
      <c r="EU136" s="169"/>
      <c r="EV136" s="169"/>
      <c r="EW136" s="169"/>
      <c r="EX136" s="169"/>
      <c r="EY136" s="169"/>
      <c r="EZ136" s="169"/>
      <c r="FA136" s="169"/>
      <c r="FB136" s="169"/>
      <c r="FC136" s="169"/>
      <c r="FD136" s="169"/>
      <c r="FE136" s="169"/>
      <c r="FF136" s="169"/>
      <c r="FG136" s="170"/>
    </row>
    <row r="137" spans="1:163" ht="6" customHeight="1" thickBo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L137" s="54"/>
      <c r="DM137" s="165"/>
      <c r="DN137" s="165"/>
      <c r="DO137" s="165"/>
      <c r="DP137" s="165"/>
      <c r="DQ137" s="165"/>
      <c r="DR137" s="165"/>
      <c r="DS137" s="165"/>
      <c r="DT137" s="165"/>
      <c r="DU137" s="165"/>
      <c r="DV137" s="165"/>
      <c r="DW137" s="165"/>
      <c r="DX137" s="165"/>
      <c r="DY137" s="165"/>
      <c r="DZ137" s="165"/>
      <c r="EA137" s="165"/>
      <c r="EB137" s="165"/>
      <c r="EC137" s="165"/>
      <c r="ED137" s="165"/>
      <c r="EE137" s="165"/>
      <c r="EF137" s="165"/>
      <c r="EG137" s="165"/>
      <c r="EH137" s="165"/>
      <c r="EI137" s="165"/>
      <c r="EJ137" s="165"/>
      <c r="EK137" s="165"/>
      <c r="EL137" s="165"/>
      <c r="EN137" s="171"/>
      <c r="EO137" s="172"/>
      <c r="EP137" s="172"/>
      <c r="EQ137" s="172"/>
      <c r="ER137" s="172"/>
      <c r="ES137" s="172"/>
      <c r="ET137" s="172"/>
      <c r="EU137" s="172"/>
      <c r="EV137" s="172"/>
      <c r="EW137" s="172"/>
      <c r="EX137" s="172"/>
      <c r="EY137" s="172"/>
      <c r="EZ137" s="172"/>
      <c r="FA137" s="172"/>
      <c r="FB137" s="172"/>
      <c r="FC137" s="172"/>
      <c r="FD137" s="172"/>
      <c r="FE137" s="172"/>
      <c r="FF137" s="172"/>
      <c r="FG137" s="173"/>
    </row>
    <row r="138" spans="1:163" ht="32.25" customHeight="1">
      <c r="A138" s="162" t="s">
        <v>35</v>
      </c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6" t="s">
        <v>132</v>
      </c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6"/>
      <c r="BQ138" s="166"/>
      <c r="BR138" s="166"/>
      <c r="BS138" s="166"/>
      <c r="BT138" s="166"/>
      <c r="BU138" s="166"/>
      <c r="BV138" s="166"/>
      <c r="BW138" s="166"/>
      <c r="BX138" s="166"/>
      <c r="BY138" s="166"/>
      <c r="BZ138" s="166"/>
      <c r="CA138" s="166"/>
      <c r="CB138" s="166"/>
      <c r="CC138" s="166"/>
      <c r="CD138" s="166"/>
      <c r="CE138" s="166"/>
      <c r="CF138" s="166"/>
      <c r="CG138" s="166"/>
      <c r="CH138" s="166"/>
      <c r="CI138" s="166"/>
      <c r="CJ138" s="166"/>
      <c r="CK138" s="166"/>
      <c r="CL138" s="166"/>
      <c r="CM138" s="166"/>
      <c r="CN138" s="166"/>
      <c r="CO138" s="166"/>
      <c r="CP138" s="166"/>
      <c r="CQ138" s="166"/>
      <c r="CR138" s="166"/>
      <c r="CS138" s="166"/>
      <c r="CT138" s="166"/>
      <c r="CU138" s="166"/>
      <c r="CV138" s="166"/>
      <c r="CW138" s="166"/>
      <c r="CX138" s="166"/>
      <c r="CY138" s="166"/>
      <c r="CZ138" s="166"/>
      <c r="DA138" s="166"/>
      <c r="DB138" s="166"/>
      <c r="DC138" s="166"/>
      <c r="DD138" s="166"/>
      <c r="DE138" s="166"/>
      <c r="DF138" s="166"/>
      <c r="DG138" s="166"/>
      <c r="EN138" s="49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</row>
    <row r="139" spans="1:111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</row>
    <row r="140" spans="1:111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</row>
    <row r="141" spans="1:111" ht="15">
      <c r="A141" s="7" t="s">
        <v>133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</row>
    <row r="142" spans="1:11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spans="1:111" ht="15">
      <c r="A143" s="7" t="s">
        <v>134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ht="6" customHeight="1"/>
    <row r="145" spans="1:163" s="55" customFormat="1" ht="59.25" customHeight="1">
      <c r="A145" s="118" t="s">
        <v>135</v>
      </c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9"/>
      <c r="M145" s="136" t="s">
        <v>136</v>
      </c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8"/>
      <c r="AZ145" s="136" t="s">
        <v>137</v>
      </c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8"/>
      <c r="BZ145" s="117" t="s">
        <v>138</v>
      </c>
      <c r="CA145" s="118"/>
      <c r="CB145" s="118"/>
      <c r="CC145" s="118"/>
      <c r="CD145" s="118"/>
      <c r="CE145" s="118"/>
      <c r="CF145" s="118"/>
      <c r="CG145" s="118"/>
      <c r="CH145" s="118"/>
      <c r="CI145" s="118"/>
      <c r="CJ145" s="118"/>
      <c r="CK145" s="118"/>
      <c r="CL145" s="118"/>
      <c r="CM145" s="118"/>
      <c r="CN145" s="118"/>
      <c r="CO145" s="118"/>
      <c r="CP145" s="118"/>
      <c r="CQ145" s="118"/>
      <c r="CR145" s="118"/>
      <c r="CS145" s="118"/>
      <c r="CT145" s="118"/>
      <c r="CU145" s="118"/>
      <c r="CV145" s="118"/>
      <c r="CW145" s="118"/>
      <c r="CX145" s="118"/>
      <c r="CY145" s="118"/>
      <c r="CZ145" s="118"/>
      <c r="DA145" s="118"/>
      <c r="DB145" s="118"/>
      <c r="DC145" s="118"/>
      <c r="DD145" s="118"/>
      <c r="DE145" s="118"/>
      <c r="DF145" s="119"/>
      <c r="DG145" s="136" t="s">
        <v>139</v>
      </c>
      <c r="DH145" s="137"/>
      <c r="DI145" s="137"/>
      <c r="DJ145" s="137"/>
      <c r="DK145" s="137"/>
      <c r="DL145" s="137"/>
      <c r="DM145" s="137"/>
      <c r="DN145" s="137"/>
      <c r="DO145" s="137"/>
      <c r="DP145" s="137"/>
      <c r="DQ145" s="137"/>
      <c r="DR145" s="137"/>
      <c r="DS145" s="137"/>
      <c r="DT145" s="137"/>
      <c r="DU145" s="137"/>
      <c r="DV145" s="137"/>
      <c r="DW145" s="137"/>
      <c r="DX145" s="137"/>
      <c r="DY145" s="137"/>
      <c r="DZ145" s="137"/>
      <c r="EA145" s="137"/>
      <c r="EB145" s="137"/>
      <c r="EC145" s="137"/>
      <c r="ED145" s="137"/>
      <c r="EE145" s="137"/>
      <c r="EF145" s="137"/>
      <c r="EG145" s="137"/>
      <c r="EH145" s="137"/>
      <c r="EI145" s="137"/>
      <c r="EJ145" s="138"/>
      <c r="EK145" s="136" t="s">
        <v>140</v>
      </c>
      <c r="EL145" s="137"/>
      <c r="EM145" s="137"/>
      <c r="EN145" s="137"/>
      <c r="EO145" s="137"/>
      <c r="EP145" s="137"/>
      <c r="EQ145" s="137"/>
      <c r="ER145" s="137"/>
      <c r="ES145" s="137"/>
      <c r="ET145" s="137"/>
      <c r="EU145" s="137"/>
      <c r="EV145" s="137"/>
      <c r="EW145" s="137"/>
      <c r="EX145" s="137"/>
      <c r="EY145" s="137"/>
      <c r="EZ145" s="137"/>
      <c r="FA145" s="137"/>
      <c r="FB145" s="137"/>
      <c r="FC145" s="137"/>
      <c r="FD145" s="137"/>
      <c r="FE145" s="137"/>
      <c r="FF145" s="137"/>
      <c r="FG145" s="138"/>
    </row>
    <row r="146" spans="1:163" s="55" customFormat="1" ht="12.75" customHeight="1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5"/>
      <c r="M146" s="62"/>
      <c r="N146" s="131" t="s">
        <v>141</v>
      </c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61"/>
      <c r="Z146" s="62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61"/>
      <c r="AM146" s="62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61"/>
      <c r="AZ146" s="62"/>
      <c r="BA146" s="131" t="s">
        <v>142</v>
      </c>
      <c r="BB146" s="131"/>
      <c r="BC146" s="131"/>
      <c r="BD146" s="131"/>
      <c r="BE146" s="131"/>
      <c r="BF146" s="131"/>
      <c r="BG146" s="131"/>
      <c r="BH146" s="131"/>
      <c r="BI146" s="131"/>
      <c r="BJ146" s="131"/>
      <c r="BK146" s="131"/>
      <c r="BL146" s="61"/>
      <c r="BM146" s="62"/>
      <c r="BN146" s="131"/>
      <c r="BO146" s="131"/>
      <c r="BP146" s="131"/>
      <c r="BQ146" s="131"/>
      <c r="BR146" s="131"/>
      <c r="BS146" s="131"/>
      <c r="BT146" s="131"/>
      <c r="BU146" s="131"/>
      <c r="BV146" s="131"/>
      <c r="BW146" s="131"/>
      <c r="BX146" s="131"/>
      <c r="BY146" s="61"/>
      <c r="BZ146" s="117" t="s">
        <v>143</v>
      </c>
      <c r="CA146" s="118"/>
      <c r="CB146" s="118"/>
      <c r="CC146" s="118"/>
      <c r="CD146" s="118"/>
      <c r="CE146" s="118"/>
      <c r="CF146" s="118"/>
      <c r="CG146" s="118"/>
      <c r="CH146" s="118"/>
      <c r="CI146" s="118"/>
      <c r="CJ146" s="118"/>
      <c r="CK146" s="118"/>
      <c r="CL146" s="119"/>
      <c r="CM146" s="136" t="s">
        <v>44</v>
      </c>
      <c r="CN146" s="137"/>
      <c r="CO146" s="137"/>
      <c r="CP146" s="137"/>
      <c r="CQ146" s="13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7"/>
      <c r="DF146" s="138"/>
      <c r="DG146" s="126">
        <v>20</v>
      </c>
      <c r="DH146" s="127"/>
      <c r="DI146" s="127"/>
      <c r="DJ146" s="161" t="s">
        <v>125</v>
      </c>
      <c r="DK146" s="161"/>
      <c r="DL146" s="161"/>
      <c r="DM146" s="129" t="s">
        <v>16</v>
      </c>
      <c r="DN146" s="129"/>
      <c r="DO146" s="129"/>
      <c r="DP146" s="130"/>
      <c r="DQ146" s="126">
        <v>20</v>
      </c>
      <c r="DR146" s="127"/>
      <c r="DS146" s="127"/>
      <c r="DT146" s="161" t="s">
        <v>128</v>
      </c>
      <c r="DU146" s="161"/>
      <c r="DV146" s="161"/>
      <c r="DW146" s="129" t="s">
        <v>16</v>
      </c>
      <c r="DX146" s="129"/>
      <c r="DY146" s="129"/>
      <c r="DZ146" s="130"/>
      <c r="EA146" s="126">
        <v>20</v>
      </c>
      <c r="EB146" s="127"/>
      <c r="EC146" s="127"/>
      <c r="ED146" s="161" t="s">
        <v>199</v>
      </c>
      <c r="EE146" s="161"/>
      <c r="EF146" s="161"/>
      <c r="EG146" s="129" t="s">
        <v>16</v>
      </c>
      <c r="EH146" s="129"/>
      <c r="EI146" s="129"/>
      <c r="EJ146" s="130"/>
      <c r="EK146" s="117" t="s">
        <v>51</v>
      </c>
      <c r="EL146" s="118"/>
      <c r="EM146" s="118"/>
      <c r="EN146" s="118"/>
      <c r="EO146" s="118"/>
      <c r="EP146" s="118"/>
      <c r="EQ146" s="118"/>
      <c r="ER146" s="118"/>
      <c r="ES146" s="118"/>
      <c r="ET146" s="118"/>
      <c r="EU146" s="119"/>
      <c r="EV146" s="117" t="s">
        <v>52</v>
      </c>
      <c r="EW146" s="118"/>
      <c r="EX146" s="118"/>
      <c r="EY146" s="118"/>
      <c r="EZ146" s="118"/>
      <c r="FA146" s="118"/>
      <c r="FB146" s="118"/>
      <c r="FC146" s="118"/>
      <c r="FD146" s="118"/>
      <c r="FE146" s="118"/>
      <c r="FF146" s="118"/>
      <c r="FG146" s="119"/>
    </row>
    <row r="147" spans="1:163" s="55" customFormat="1" ht="73.5" customHeight="1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5"/>
      <c r="M147" s="63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64"/>
      <c r="Z147" s="63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64"/>
      <c r="AM147" s="63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64"/>
      <c r="AZ147" s="63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64"/>
      <c r="BM147" s="63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64"/>
      <c r="BZ147" s="133"/>
      <c r="CA147" s="134"/>
      <c r="CB147" s="134"/>
      <c r="CC147" s="134"/>
      <c r="CD147" s="134"/>
      <c r="CE147" s="134"/>
      <c r="CF147" s="134"/>
      <c r="CG147" s="134"/>
      <c r="CH147" s="134"/>
      <c r="CI147" s="134"/>
      <c r="CJ147" s="134"/>
      <c r="CK147" s="134"/>
      <c r="CL147" s="135"/>
      <c r="CM147" s="117" t="s">
        <v>144</v>
      </c>
      <c r="CN147" s="118"/>
      <c r="CO147" s="118"/>
      <c r="CP147" s="118"/>
      <c r="CQ147" s="118"/>
      <c r="CR147" s="118"/>
      <c r="CS147" s="118"/>
      <c r="CT147" s="118"/>
      <c r="CU147" s="118"/>
      <c r="CV147" s="118"/>
      <c r="CW147" s="118"/>
      <c r="CX147" s="119"/>
      <c r="CY147" s="117" t="s">
        <v>145</v>
      </c>
      <c r="CZ147" s="118"/>
      <c r="DA147" s="118"/>
      <c r="DB147" s="118"/>
      <c r="DC147" s="118"/>
      <c r="DD147" s="118"/>
      <c r="DE147" s="118"/>
      <c r="DF147" s="119"/>
      <c r="DG147" s="123" t="s">
        <v>17</v>
      </c>
      <c r="DH147" s="124"/>
      <c r="DI147" s="124"/>
      <c r="DJ147" s="124"/>
      <c r="DK147" s="124"/>
      <c r="DL147" s="124"/>
      <c r="DM147" s="124"/>
      <c r="DN147" s="124"/>
      <c r="DO147" s="124"/>
      <c r="DP147" s="125"/>
      <c r="DQ147" s="123" t="s">
        <v>18</v>
      </c>
      <c r="DR147" s="124"/>
      <c r="DS147" s="124"/>
      <c r="DT147" s="124"/>
      <c r="DU147" s="124"/>
      <c r="DV147" s="124"/>
      <c r="DW147" s="124"/>
      <c r="DX147" s="124"/>
      <c r="DY147" s="124"/>
      <c r="DZ147" s="125"/>
      <c r="EA147" s="123" t="s">
        <v>19</v>
      </c>
      <c r="EB147" s="124"/>
      <c r="EC147" s="124"/>
      <c r="ED147" s="124"/>
      <c r="EE147" s="124"/>
      <c r="EF147" s="124"/>
      <c r="EG147" s="124"/>
      <c r="EH147" s="124"/>
      <c r="EI147" s="124"/>
      <c r="EJ147" s="125"/>
      <c r="EK147" s="133"/>
      <c r="EL147" s="134"/>
      <c r="EM147" s="134"/>
      <c r="EN147" s="134"/>
      <c r="EO147" s="134"/>
      <c r="EP147" s="134"/>
      <c r="EQ147" s="134"/>
      <c r="ER147" s="134"/>
      <c r="ES147" s="134"/>
      <c r="ET147" s="134"/>
      <c r="EU147" s="135"/>
      <c r="EV147" s="133"/>
      <c r="EW147" s="134"/>
      <c r="EX147" s="134"/>
      <c r="EY147" s="134"/>
      <c r="EZ147" s="134"/>
      <c r="FA147" s="134"/>
      <c r="FB147" s="134"/>
      <c r="FC147" s="134"/>
      <c r="FD147" s="134"/>
      <c r="FE147" s="134"/>
      <c r="FF147" s="134"/>
      <c r="FG147" s="135"/>
    </row>
    <row r="148" spans="1:163" s="55" customFormat="1" ht="40.5" customHeight="1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2"/>
      <c r="M148" s="113" t="s">
        <v>146</v>
      </c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5"/>
      <c r="Z148" s="113" t="s">
        <v>146</v>
      </c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5"/>
      <c r="AM148" s="113" t="s">
        <v>146</v>
      </c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5"/>
      <c r="AZ148" s="113" t="s">
        <v>146</v>
      </c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5"/>
      <c r="BM148" s="113" t="s">
        <v>146</v>
      </c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5"/>
      <c r="BZ148" s="120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2"/>
      <c r="CM148" s="120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2"/>
      <c r="CY148" s="120"/>
      <c r="CZ148" s="121"/>
      <c r="DA148" s="121"/>
      <c r="DB148" s="121"/>
      <c r="DC148" s="121"/>
      <c r="DD148" s="121"/>
      <c r="DE148" s="121"/>
      <c r="DF148" s="122"/>
      <c r="DG148" s="113"/>
      <c r="DH148" s="114"/>
      <c r="DI148" s="114"/>
      <c r="DJ148" s="114"/>
      <c r="DK148" s="114"/>
      <c r="DL148" s="114"/>
      <c r="DM148" s="114"/>
      <c r="DN148" s="114"/>
      <c r="DO148" s="114"/>
      <c r="DP148" s="115"/>
      <c r="DQ148" s="113"/>
      <c r="DR148" s="114"/>
      <c r="DS148" s="114"/>
      <c r="DT148" s="114"/>
      <c r="DU148" s="114"/>
      <c r="DV148" s="114"/>
      <c r="DW148" s="114"/>
      <c r="DX148" s="114"/>
      <c r="DY148" s="114"/>
      <c r="DZ148" s="115"/>
      <c r="EA148" s="113"/>
      <c r="EB148" s="114"/>
      <c r="EC148" s="114"/>
      <c r="ED148" s="114"/>
      <c r="EE148" s="114"/>
      <c r="EF148" s="114"/>
      <c r="EG148" s="114"/>
      <c r="EH148" s="114"/>
      <c r="EI148" s="114"/>
      <c r="EJ148" s="115"/>
      <c r="EK148" s="120"/>
      <c r="EL148" s="121"/>
      <c r="EM148" s="121"/>
      <c r="EN148" s="121"/>
      <c r="EO148" s="121"/>
      <c r="EP148" s="121"/>
      <c r="EQ148" s="121"/>
      <c r="ER148" s="121"/>
      <c r="ES148" s="121"/>
      <c r="ET148" s="121"/>
      <c r="EU148" s="122"/>
      <c r="EV148" s="120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2"/>
    </row>
    <row r="149" spans="1:163" s="56" customFormat="1" ht="11.25" customHeight="1">
      <c r="A149" s="110">
        <v>1</v>
      </c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1"/>
      <c r="M149" s="109">
        <v>2</v>
      </c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1"/>
      <c r="Z149" s="109">
        <v>3</v>
      </c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1"/>
      <c r="AM149" s="109">
        <v>4</v>
      </c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1"/>
      <c r="AZ149" s="109">
        <v>5</v>
      </c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1"/>
      <c r="BM149" s="109">
        <v>6</v>
      </c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1"/>
      <c r="BZ149" s="109">
        <v>7</v>
      </c>
      <c r="CA149" s="110"/>
      <c r="CB149" s="110"/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1"/>
      <c r="CM149" s="109">
        <v>8</v>
      </c>
      <c r="CN149" s="110"/>
      <c r="CO149" s="110"/>
      <c r="CP149" s="110"/>
      <c r="CQ149" s="110"/>
      <c r="CR149" s="110"/>
      <c r="CS149" s="110"/>
      <c r="CT149" s="110"/>
      <c r="CU149" s="110"/>
      <c r="CV149" s="110"/>
      <c r="CW149" s="110"/>
      <c r="CX149" s="111"/>
      <c r="CY149" s="109">
        <v>9</v>
      </c>
      <c r="CZ149" s="110"/>
      <c r="DA149" s="110"/>
      <c r="DB149" s="110"/>
      <c r="DC149" s="110"/>
      <c r="DD149" s="110"/>
      <c r="DE149" s="110"/>
      <c r="DF149" s="111"/>
      <c r="DG149" s="109">
        <v>10</v>
      </c>
      <c r="DH149" s="110"/>
      <c r="DI149" s="110"/>
      <c r="DJ149" s="110"/>
      <c r="DK149" s="110"/>
      <c r="DL149" s="110"/>
      <c r="DM149" s="110"/>
      <c r="DN149" s="110"/>
      <c r="DO149" s="110"/>
      <c r="DP149" s="111"/>
      <c r="DQ149" s="109">
        <v>11</v>
      </c>
      <c r="DR149" s="110"/>
      <c r="DS149" s="110"/>
      <c r="DT149" s="110"/>
      <c r="DU149" s="110"/>
      <c r="DV149" s="110"/>
      <c r="DW149" s="110"/>
      <c r="DX149" s="110"/>
      <c r="DY149" s="110"/>
      <c r="DZ149" s="111"/>
      <c r="EA149" s="109">
        <v>12</v>
      </c>
      <c r="EB149" s="110"/>
      <c r="EC149" s="110"/>
      <c r="ED149" s="110"/>
      <c r="EE149" s="110"/>
      <c r="EF149" s="110"/>
      <c r="EG149" s="110"/>
      <c r="EH149" s="110"/>
      <c r="EI149" s="110"/>
      <c r="EJ149" s="111"/>
      <c r="EK149" s="109">
        <v>13</v>
      </c>
      <c r="EL149" s="110"/>
      <c r="EM149" s="110"/>
      <c r="EN149" s="110"/>
      <c r="EO149" s="110"/>
      <c r="EP149" s="110"/>
      <c r="EQ149" s="110"/>
      <c r="ER149" s="110"/>
      <c r="ES149" s="110"/>
      <c r="ET149" s="110"/>
      <c r="EU149" s="110"/>
      <c r="EV149" s="109">
        <v>14</v>
      </c>
      <c r="EW149" s="110"/>
      <c r="EX149" s="110"/>
      <c r="EY149" s="110"/>
      <c r="EZ149" s="110"/>
      <c r="FA149" s="110"/>
      <c r="FB149" s="110"/>
      <c r="FC149" s="110"/>
      <c r="FD149" s="110"/>
      <c r="FE149" s="110"/>
      <c r="FF149" s="110"/>
      <c r="FG149" s="111"/>
    </row>
    <row r="150" spans="1:163" s="55" customFormat="1" ht="61.5" customHeight="1">
      <c r="A150" s="250" t="s">
        <v>147</v>
      </c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1"/>
      <c r="M150" s="193" t="s">
        <v>148</v>
      </c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94"/>
      <c r="Z150" s="117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9"/>
      <c r="AM150" s="193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94"/>
      <c r="AZ150" s="195" t="s">
        <v>149</v>
      </c>
      <c r="BA150" s="196"/>
      <c r="BB150" s="196"/>
      <c r="BC150" s="196"/>
      <c r="BD150" s="196"/>
      <c r="BE150" s="196"/>
      <c r="BF150" s="196"/>
      <c r="BG150" s="196"/>
      <c r="BH150" s="196"/>
      <c r="BI150" s="196"/>
      <c r="BJ150" s="196"/>
      <c r="BK150" s="196"/>
      <c r="BL150" s="197"/>
      <c r="BM150" s="195"/>
      <c r="BN150" s="196"/>
      <c r="BO150" s="196"/>
      <c r="BP150" s="196"/>
      <c r="BQ150" s="196"/>
      <c r="BR150" s="196"/>
      <c r="BS150" s="196"/>
      <c r="BT150" s="196"/>
      <c r="BU150" s="196"/>
      <c r="BV150" s="196"/>
      <c r="BW150" s="196"/>
      <c r="BX150" s="196"/>
      <c r="BY150" s="197"/>
      <c r="BZ150" s="158" t="s">
        <v>150</v>
      </c>
      <c r="CA150" s="159"/>
      <c r="CB150" s="159"/>
      <c r="CC150" s="159"/>
      <c r="CD150" s="159"/>
      <c r="CE150" s="159"/>
      <c r="CF150" s="159"/>
      <c r="CG150" s="159"/>
      <c r="CH150" s="159"/>
      <c r="CI150" s="159"/>
      <c r="CJ150" s="159"/>
      <c r="CK150" s="159"/>
      <c r="CL150" s="160"/>
      <c r="CM150" s="146" t="s">
        <v>104</v>
      </c>
      <c r="CN150" s="147"/>
      <c r="CO150" s="147"/>
      <c r="CP150" s="147"/>
      <c r="CQ150" s="147"/>
      <c r="CR150" s="147"/>
      <c r="CS150" s="147"/>
      <c r="CT150" s="147"/>
      <c r="CU150" s="147"/>
      <c r="CV150" s="147"/>
      <c r="CW150" s="147"/>
      <c r="CX150" s="148"/>
      <c r="CY150" s="139" t="s">
        <v>105</v>
      </c>
      <c r="CZ150" s="128"/>
      <c r="DA150" s="128"/>
      <c r="DB150" s="128"/>
      <c r="DC150" s="128"/>
      <c r="DD150" s="128"/>
      <c r="DE150" s="128"/>
      <c r="DF150" s="140"/>
      <c r="DG150" s="141">
        <v>100</v>
      </c>
      <c r="DH150" s="142"/>
      <c r="DI150" s="142"/>
      <c r="DJ150" s="142"/>
      <c r="DK150" s="142"/>
      <c r="DL150" s="142"/>
      <c r="DM150" s="142"/>
      <c r="DN150" s="142"/>
      <c r="DO150" s="142"/>
      <c r="DP150" s="143"/>
      <c r="DQ150" s="141">
        <v>100</v>
      </c>
      <c r="DR150" s="142"/>
      <c r="DS150" s="142"/>
      <c r="DT150" s="142"/>
      <c r="DU150" s="142"/>
      <c r="DV150" s="142"/>
      <c r="DW150" s="142"/>
      <c r="DX150" s="142"/>
      <c r="DY150" s="142"/>
      <c r="DZ150" s="143"/>
      <c r="EA150" s="141">
        <v>100</v>
      </c>
      <c r="EB150" s="142"/>
      <c r="EC150" s="142"/>
      <c r="ED150" s="142"/>
      <c r="EE150" s="142"/>
      <c r="EF150" s="142"/>
      <c r="EG150" s="142"/>
      <c r="EH150" s="142"/>
      <c r="EI150" s="142"/>
      <c r="EJ150" s="143"/>
      <c r="EK150" s="141">
        <v>10</v>
      </c>
      <c r="EL150" s="142"/>
      <c r="EM150" s="142"/>
      <c r="EN150" s="142"/>
      <c r="EO150" s="142"/>
      <c r="EP150" s="142"/>
      <c r="EQ150" s="142"/>
      <c r="ER150" s="142"/>
      <c r="ES150" s="142"/>
      <c r="ET150" s="142"/>
      <c r="EU150" s="142"/>
      <c r="EV150" s="141">
        <v>10</v>
      </c>
      <c r="EW150" s="142"/>
      <c r="EX150" s="142"/>
      <c r="EY150" s="142"/>
      <c r="EZ150" s="142"/>
      <c r="FA150" s="142"/>
      <c r="FB150" s="142"/>
      <c r="FC150" s="142"/>
      <c r="FD150" s="142"/>
      <c r="FE150" s="142"/>
      <c r="FF150" s="142"/>
      <c r="FG150" s="143"/>
    </row>
    <row r="151" spans="1:163" s="55" customFormat="1" ht="137.25" customHeight="1">
      <c r="A151" s="248"/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9"/>
      <c r="M151" s="25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253"/>
      <c r="Z151" s="120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2"/>
      <c r="AM151" s="149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1"/>
      <c r="AZ151" s="149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1"/>
      <c r="BM151" s="149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1"/>
      <c r="BZ151" s="152" t="s">
        <v>151</v>
      </c>
      <c r="CA151" s="153"/>
      <c r="CB151" s="153"/>
      <c r="CC151" s="153"/>
      <c r="CD151" s="153"/>
      <c r="CE151" s="153"/>
      <c r="CF151" s="153"/>
      <c r="CG151" s="153"/>
      <c r="CH151" s="153"/>
      <c r="CI151" s="153"/>
      <c r="CJ151" s="153"/>
      <c r="CK151" s="153"/>
      <c r="CL151" s="154"/>
      <c r="CM151" s="146" t="s">
        <v>104</v>
      </c>
      <c r="CN151" s="147"/>
      <c r="CO151" s="147"/>
      <c r="CP151" s="147"/>
      <c r="CQ151" s="147"/>
      <c r="CR151" s="147"/>
      <c r="CS151" s="147"/>
      <c r="CT151" s="147"/>
      <c r="CU151" s="147"/>
      <c r="CV151" s="147"/>
      <c r="CW151" s="147"/>
      <c r="CX151" s="148"/>
      <c r="CY151" s="139" t="s">
        <v>105</v>
      </c>
      <c r="CZ151" s="128"/>
      <c r="DA151" s="128"/>
      <c r="DB151" s="128"/>
      <c r="DC151" s="128"/>
      <c r="DD151" s="128"/>
      <c r="DE151" s="128"/>
      <c r="DF151" s="140"/>
      <c r="DG151" s="141">
        <v>100</v>
      </c>
      <c r="DH151" s="142"/>
      <c r="DI151" s="142"/>
      <c r="DJ151" s="142"/>
      <c r="DK151" s="142"/>
      <c r="DL151" s="142"/>
      <c r="DM151" s="142"/>
      <c r="DN151" s="142"/>
      <c r="DO151" s="142"/>
      <c r="DP151" s="143"/>
      <c r="DQ151" s="141">
        <v>100</v>
      </c>
      <c r="DR151" s="142"/>
      <c r="DS151" s="142"/>
      <c r="DT151" s="142"/>
      <c r="DU151" s="142"/>
      <c r="DV151" s="142"/>
      <c r="DW151" s="142"/>
      <c r="DX151" s="142"/>
      <c r="DY151" s="142"/>
      <c r="DZ151" s="143"/>
      <c r="EA151" s="141">
        <v>100</v>
      </c>
      <c r="EB151" s="142"/>
      <c r="EC151" s="142"/>
      <c r="ED151" s="142"/>
      <c r="EE151" s="142"/>
      <c r="EF151" s="142"/>
      <c r="EG151" s="142"/>
      <c r="EH151" s="142"/>
      <c r="EI151" s="142"/>
      <c r="EJ151" s="143"/>
      <c r="EK151" s="141">
        <v>10</v>
      </c>
      <c r="EL151" s="142"/>
      <c r="EM151" s="142"/>
      <c r="EN151" s="142"/>
      <c r="EO151" s="142"/>
      <c r="EP151" s="142"/>
      <c r="EQ151" s="142"/>
      <c r="ER151" s="142"/>
      <c r="ES151" s="142"/>
      <c r="ET151" s="142"/>
      <c r="EU151" s="142"/>
      <c r="EV151" s="141">
        <v>10</v>
      </c>
      <c r="EW151" s="142"/>
      <c r="EX151" s="142"/>
      <c r="EY151" s="142"/>
      <c r="EZ151" s="142"/>
      <c r="FA151" s="142"/>
      <c r="FB151" s="142"/>
      <c r="FC151" s="142"/>
      <c r="FD151" s="142"/>
      <c r="FE151" s="142"/>
      <c r="FF151" s="142"/>
      <c r="FG151" s="143"/>
    </row>
    <row r="152" spans="55:75" ht="13.5"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</row>
    <row r="153" s="7" customFormat="1" ht="16.5" customHeight="1">
      <c r="A153" s="7" t="s">
        <v>92</v>
      </c>
    </row>
    <row r="154" ht="6" customHeight="1"/>
    <row r="155" spans="1:163" s="57" customFormat="1" ht="93.75" customHeight="1">
      <c r="A155" s="118" t="s">
        <v>135</v>
      </c>
      <c r="B155" s="118"/>
      <c r="C155" s="118"/>
      <c r="D155" s="118"/>
      <c r="E155" s="118"/>
      <c r="F155" s="118"/>
      <c r="G155" s="118"/>
      <c r="H155" s="118"/>
      <c r="I155" s="118"/>
      <c r="J155" s="119"/>
      <c r="K155" s="136" t="s">
        <v>152</v>
      </c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8"/>
      <c r="AR155" s="136" t="s">
        <v>137</v>
      </c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8"/>
      <c r="BN155" s="117" t="s">
        <v>153</v>
      </c>
      <c r="BO155" s="118"/>
      <c r="BP155" s="118"/>
      <c r="BQ155" s="118"/>
      <c r="BR155" s="118"/>
      <c r="BS155" s="118"/>
      <c r="BT155" s="118"/>
      <c r="BU155" s="118"/>
      <c r="BV155" s="118"/>
      <c r="BW155" s="118"/>
      <c r="BX155" s="118"/>
      <c r="BY155" s="118"/>
      <c r="BZ155" s="118"/>
      <c r="CA155" s="118"/>
      <c r="CB155" s="118"/>
      <c r="CC155" s="118"/>
      <c r="CD155" s="118"/>
      <c r="CE155" s="118"/>
      <c r="CF155" s="118"/>
      <c r="CG155" s="118"/>
      <c r="CH155" s="118"/>
      <c r="CI155" s="118"/>
      <c r="CJ155" s="118"/>
      <c r="CK155" s="118"/>
      <c r="CL155" s="118"/>
      <c r="CM155" s="118"/>
      <c r="CN155" s="136" t="s">
        <v>154</v>
      </c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7"/>
      <c r="CY155" s="137"/>
      <c r="CZ155" s="137"/>
      <c r="DA155" s="137"/>
      <c r="DB155" s="137"/>
      <c r="DC155" s="137"/>
      <c r="DD155" s="137"/>
      <c r="DE155" s="137"/>
      <c r="DF155" s="137"/>
      <c r="DG155" s="137"/>
      <c r="DH155" s="137"/>
      <c r="DI155" s="137"/>
      <c r="DJ155" s="137"/>
      <c r="DK155" s="137"/>
      <c r="DL155" s="137"/>
      <c r="DM155" s="137"/>
      <c r="DN155" s="138"/>
      <c r="DO155" s="136" t="s">
        <v>155</v>
      </c>
      <c r="DP155" s="137"/>
      <c r="DQ155" s="137"/>
      <c r="DR155" s="137"/>
      <c r="DS155" s="137"/>
      <c r="DT155" s="137"/>
      <c r="DU155" s="137"/>
      <c r="DV155" s="137"/>
      <c r="DW155" s="137"/>
      <c r="DX155" s="137"/>
      <c r="DY155" s="137"/>
      <c r="DZ155" s="137"/>
      <c r="EA155" s="137"/>
      <c r="EB155" s="137"/>
      <c r="EC155" s="137"/>
      <c r="ED155" s="137"/>
      <c r="EE155" s="137"/>
      <c r="EF155" s="137"/>
      <c r="EG155" s="137"/>
      <c r="EH155" s="137"/>
      <c r="EI155" s="137"/>
      <c r="EJ155" s="137"/>
      <c r="EK155" s="137"/>
      <c r="EL155" s="137"/>
      <c r="EM155" s="137"/>
      <c r="EN155" s="137"/>
      <c r="EO155" s="138"/>
      <c r="EP155" s="65" t="s">
        <v>156</v>
      </c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</row>
    <row r="156" spans="1:163" s="57" customFormat="1" ht="12" customHeight="1">
      <c r="A156" s="134"/>
      <c r="B156" s="134"/>
      <c r="C156" s="134"/>
      <c r="D156" s="134"/>
      <c r="E156" s="134"/>
      <c r="F156" s="134"/>
      <c r="G156" s="134"/>
      <c r="H156" s="134"/>
      <c r="I156" s="134"/>
      <c r="J156" s="135"/>
      <c r="K156" s="62"/>
      <c r="L156" s="131" t="s">
        <v>141</v>
      </c>
      <c r="M156" s="131"/>
      <c r="N156" s="131"/>
      <c r="O156" s="131"/>
      <c r="P156" s="131"/>
      <c r="Q156" s="131"/>
      <c r="R156" s="131"/>
      <c r="S156" s="131"/>
      <c r="T156" s="131"/>
      <c r="U156" s="61"/>
      <c r="V156" s="62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61"/>
      <c r="AG156" s="62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61"/>
      <c r="AR156" s="62"/>
      <c r="AS156" s="131" t="s">
        <v>142</v>
      </c>
      <c r="AT156" s="131"/>
      <c r="AU156" s="131"/>
      <c r="AV156" s="131"/>
      <c r="AW156" s="131"/>
      <c r="AX156" s="131"/>
      <c r="AY156" s="131"/>
      <c r="AZ156" s="131"/>
      <c r="BA156" s="131"/>
      <c r="BB156" s="61"/>
      <c r="BC156" s="62"/>
      <c r="BD156" s="131"/>
      <c r="BE156" s="131"/>
      <c r="BF156" s="131"/>
      <c r="BG156" s="131"/>
      <c r="BH156" s="131"/>
      <c r="BI156" s="131"/>
      <c r="BJ156" s="131"/>
      <c r="BK156" s="131"/>
      <c r="BL156" s="131"/>
      <c r="BM156" s="61"/>
      <c r="BN156" s="117" t="s">
        <v>157</v>
      </c>
      <c r="BO156" s="118"/>
      <c r="BP156" s="118"/>
      <c r="BQ156" s="118"/>
      <c r="BR156" s="118"/>
      <c r="BS156" s="118"/>
      <c r="BT156" s="118"/>
      <c r="BU156" s="118"/>
      <c r="BV156" s="118"/>
      <c r="BW156" s="119"/>
      <c r="BX156" s="136" t="s">
        <v>44</v>
      </c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  <c r="CM156" s="137"/>
      <c r="CN156" s="126">
        <v>20</v>
      </c>
      <c r="CO156" s="127"/>
      <c r="CP156" s="127"/>
      <c r="CQ156" s="128" t="s">
        <v>125</v>
      </c>
      <c r="CR156" s="128"/>
      <c r="CS156" s="129" t="s">
        <v>16</v>
      </c>
      <c r="CT156" s="129"/>
      <c r="CU156" s="129"/>
      <c r="CV156" s="130"/>
      <c r="CW156" s="126">
        <v>20</v>
      </c>
      <c r="CX156" s="127"/>
      <c r="CY156" s="127"/>
      <c r="CZ156" s="128" t="s">
        <v>128</v>
      </c>
      <c r="DA156" s="128"/>
      <c r="DB156" s="129" t="s">
        <v>16</v>
      </c>
      <c r="DC156" s="129"/>
      <c r="DD156" s="129"/>
      <c r="DE156" s="130"/>
      <c r="DF156" s="126">
        <v>20</v>
      </c>
      <c r="DG156" s="127"/>
      <c r="DH156" s="127"/>
      <c r="DI156" s="128" t="s">
        <v>199</v>
      </c>
      <c r="DJ156" s="128"/>
      <c r="DK156" s="129" t="s">
        <v>16</v>
      </c>
      <c r="DL156" s="129"/>
      <c r="DM156" s="129"/>
      <c r="DN156" s="130"/>
      <c r="DO156" s="126">
        <v>20</v>
      </c>
      <c r="DP156" s="127"/>
      <c r="DQ156" s="127"/>
      <c r="DR156" s="128" t="s">
        <v>125</v>
      </c>
      <c r="DS156" s="128"/>
      <c r="DT156" s="129" t="s">
        <v>16</v>
      </c>
      <c r="DU156" s="129"/>
      <c r="DV156" s="129"/>
      <c r="DW156" s="130"/>
      <c r="DX156" s="126">
        <v>20</v>
      </c>
      <c r="DY156" s="127"/>
      <c r="DZ156" s="127"/>
      <c r="EA156" s="128" t="s">
        <v>128</v>
      </c>
      <c r="EB156" s="128"/>
      <c r="EC156" s="129" t="s">
        <v>16</v>
      </c>
      <c r="ED156" s="129"/>
      <c r="EE156" s="129"/>
      <c r="EF156" s="130"/>
      <c r="EG156" s="126">
        <v>20</v>
      </c>
      <c r="EH156" s="127"/>
      <c r="EI156" s="127"/>
      <c r="EJ156" s="128" t="s">
        <v>199</v>
      </c>
      <c r="EK156" s="128"/>
      <c r="EL156" s="129" t="s">
        <v>16</v>
      </c>
      <c r="EM156" s="129"/>
      <c r="EN156" s="129"/>
      <c r="EO156" s="130"/>
      <c r="EP156" s="116" t="s">
        <v>63</v>
      </c>
      <c r="EQ156" s="116"/>
      <c r="ER156" s="116"/>
      <c r="ES156" s="116"/>
      <c r="ET156" s="116"/>
      <c r="EU156" s="116"/>
      <c r="EV156" s="116"/>
      <c r="EW156" s="116"/>
      <c r="EX156" s="116"/>
      <c r="EY156" s="116" t="s">
        <v>61</v>
      </c>
      <c r="EZ156" s="116"/>
      <c r="FA156" s="116"/>
      <c r="FB156" s="116"/>
      <c r="FC156" s="116"/>
      <c r="FD156" s="116"/>
      <c r="FE156" s="116"/>
      <c r="FF156" s="116"/>
      <c r="FG156" s="116"/>
    </row>
    <row r="157" spans="1:163" s="57" customFormat="1" ht="87" customHeight="1">
      <c r="A157" s="134"/>
      <c r="B157" s="134"/>
      <c r="C157" s="134"/>
      <c r="D157" s="134"/>
      <c r="E157" s="134"/>
      <c r="F157" s="134"/>
      <c r="G157" s="134"/>
      <c r="H157" s="134"/>
      <c r="I157" s="134"/>
      <c r="J157" s="135"/>
      <c r="K157" s="63"/>
      <c r="L157" s="132"/>
      <c r="M157" s="132"/>
      <c r="N157" s="132"/>
      <c r="O157" s="132"/>
      <c r="P157" s="132"/>
      <c r="Q157" s="132"/>
      <c r="R157" s="132"/>
      <c r="S157" s="132"/>
      <c r="T157" s="132"/>
      <c r="U157" s="64"/>
      <c r="V157" s="63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64"/>
      <c r="AG157" s="63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64"/>
      <c r="AR157" s="63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64"/>
      <c r="BC157" s="63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64"/>
      <c r="BN157" s="133"/>
      <c r="BO157" s="134"/>
      <c r="BP157" s="134"/>
      <c r="BQ157" s="134"/>
      <c r="BR157" s="134"/>
      <c r="BS157" s="134"/>
      <c r="BT157" s="134"/>
      <c r="BU157" s="134"/>
      <c r="BV157" s="134"/>
      <c r="BW157" s="135"/>
      <c r="BX157" s="117" t="s">
        <v>158</v>
      </c>
      <c r="BY157" s="118"/>
      <c r="BZ157" s="118"/>
      <c r="CA157" s="118"/>
      <c r="CB157" s="118"/>
      <c r="CC157" s="118"/>
      <c r="CD157" s="118"/>
      <c r="CE157" s="118"/>
      <c r="CF157" s="119"/>
      <c r="CG157" s="117" t="s">
        <v>159</v>
      </c>
      <c r="CH157" s="118"/>
      <c r="CI157" s="118"/>
      <c r="CJ157" s="118"/>
      <c r="CK157" s="118"/>
      <c r="CL157" s="118"/>
      <c r="CM157" s="118"/>
      <c r="CN157" s="123" t="s">
        <v>45</v>
      </c>
      <c r="CO157" s="124"/>
      <c r="CP157" s="124"/>
      <c r="CQ157" s="124"/>
      <c r="CR157" s="124"/>
      <c r="CS157" s="124"/>
      <c r="CT157" s="124"/>
      <c r="CU157" s="124"/>
      <c r="CV157" s="125"/>
      <c r="CW157" s="123" t="s">
        <v>18</v>
      </c>
      <c r="CX157" s="124"/>
      <c r="CY157" s="124"/>
      <c r="CZ157" s="124"/>
      <c r="DA157" s="124"/>
      <c r="DB157" s="124"/>
      <c r="DC157" s="124"/>
      <c r="DD157" s="124"/>
      <c r="DE157" s="125"/>
      <c r="DF157" s="123" t="s">
        <v>19</v>
      </c>
      <c r="DG157" s="124"/>
      <c r="DH157" s="124"/>
      <c r="DI157" s="124"/>
      <c r="DJ157" s="124"/>
      <c r="DK157" s="124"/>
      <c r="DL157" s="124"/>
      <c r="DM157" s="124"/>
      <c r="DN157" s="125"/>
      <c r="DO157" s="123" t="s">
        <v>45</v>
      </c>
      <c r="DP157" s="124"/>
      <c r="DQ157" s="124"/>
      <c r="DR157" s="124"/>
      <c r="DS157" s="124"/>
      <c r="DT157" s="124"/>
      <c r="DU157" s="124"/>
      <c r="DV157" s="124"/>
      <c r="DW157" s="125"/>
      <c r="DX157" s="123" t="s">
        <v>18</v>
      </c>
      <c r="DY157" s="124"/>
      <c r="DZ157" s="124"/>
      <c r="EA157" s="124"/>
      <c r="EB157" s="124"/>
      <c r="EC157" s="124"/>
      <c r="ED157" s="124"/>
      <c r="EE157" s="124"/>
      <c r="EF157" s="125"/>
      <c r="EG157" s="123" t="s">
        <v>19</v>
      </c>
      <c r="EH157" s="124"/>
      <c r="EI157" s="124"/>
      <c r="EJ157" s="124"/>
      <c r="EK157" s="124"/>
      <c r="EL157" s="124"/>
      <c r="EM157" s="124"/>
      <c r="EN157" s="124"/>
      <c r="EO157" s="125"/>
      <c r="EP157" s="116"/>
      <c r="EQ157" s="116"/>
      <c r="ER157" s="116"/>
      <c r="ES157" s="116"/>
      <c r="ET157" s="116"/>
      <c r="EU157" s="116"/>
      <c r="EV157" s="116"/>
      <c r="EW157" s="116"/>
      <c r="EX157" s="116"/>
      <c r="EY157" s="116"/>
      <c r="EZ157" s="116"/>
      <c r="FA157" s="116"/>
      <c r="FB157" s="116"/>
      <c r="FC157" s="116"/>
      <c r="FD157" s="116"/>
      <c r="FE157" s="116"/>
      <c r="FF157" s="116"/>
      <c r="FG157" s="116"/>
    </row>
    <row r="158" spans="1:163" s="57" customFormat="1" ht="46.5" customHeight="1">
      <c r="A158" s="121"/>
      <c r="B158" s="121"/>
      <c r="C158" s="121"/>
      <c r="D158" s="121"/>
      <c r="E158" s="121"/>
      <c r="F158" s="121"/>
      <c r="G158" s="121"/>
      <c r="H158" s="121"/>
      <c r="I158" s="121"/>
      <c r="J158" s="122"/>
      <c r="K158" s="113" t="s">
        <v>146</v>
      </c>
      <c r="L158" s="114"/>
      <c r="M158" s="114"/>
      <c r="N158" s="114"/>
      <c r="O158" s="114"/>
      <c r="P158" s="114"/>
      <c r="Q158" s="114"/>
      <c r="R158" s="114"/>
      <c r="S158" s="114"/>
      <c r="T158" s="114"/>
      <c r="U158" s="115"/>
      <c r="V158" s="113" t="s">
        <v>146</v>
      </c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5"/>
      <c r="AG158" s="113" t="s">
        <v>146</v>
      </c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5"/>
      <c r="AR158" s="113" t="s">
        <v>146</v>
      </c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5"/>
      <c r="BC158" s="113" t="s">
        <v>146</v>
      </c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5"/>
      <c r="BN158" s="120"/>
      <c r="BO158" s="121"/>
      <c r="BP158" s="121"/>
      <c r="BQ158" s="121"/>
      <c r="BR158" s="121"/>
      <c r="BS158" s="121"/>
      <c r="BT158" s="121"/>
      <c r="BU158" s="121"/>
      <c r="BV158" s="121"/>
      <c r="BW158" s="122"/>
      <c r="BX158" s="120"/>
      <c r="BY158" s="121"/>
      <c r="BZ158" s="121"/>
      <c r="CA158" s="121"/>
      <c r="CB158" s="121"/>
      <c r="CC158" s="121"/>
      <c r="CD158" s="121"/>
      <c r="CE158" s="121"/>
      <c r="CF158" s="122"/>
      <c r="CG158" s="120"/>
      <c r="CH158" s="121"/>
      <c r="CI158" s="121"/>
      <c r="CJ158" s="121"/>
      <c r="CK158" s="121"/>
      <c r="CL158" s="121"/>
      <c r="CM158" s="121"/>
      <c r="CN158" s="113"/>
      <c r="CO158" s="114"/>
      <c r="CP158" s="114"/>
      <c r="CQ158" s="114"/>
      <c r="CR158" s="114"/>
      <c r="CS158" s="114"/>
      <c r="CT158" s="114"/>
      <c r="CU158" s="114"/>
      <c r="CV158" s="115"/>
      <c r="CW158" s="113"/>
      <c r="CX158" s="114"/>
      <c r="CY158" s="114"/>
      <c r="CZ158" s="114"/>
      <c r="DA158" s="114"/>
      <c r="DB158" s="114"/>
      <c r="DC158" s="114"/>
      <c r="DD158" s="114"/>
      <c r="DE158" s="115"/>
      <c r="DF158" s="113"/>
      <c r="DG158" s="114"/>
      <c r="DH158" s="114"/>
      <c r="DI158" s="114"/>
      <c r="DJ158" s="114"/>
      <c r="DK158" s="114"/>
      <c r="DL158" s="114"/>
      <c r="DM158" s="114"/>
      <c r="DN158" s="115"/>
      <c r="DO158" s="113"/>
      <c r="DP158" s="114"/>
      <c r="DQ158" s="114"/>
      <c r="DR158" s="114"/>
      <c r="DS158" s="114"/>
      <c r="DT158" s="114"/>
      <c r="DU158" s="114"/>
      <c r="DV158" s="114"/>
      <c r="DW158" s="115"/>
      <c r="DX158" s="113"/>
      <c r="DY158" s="114"/>
      <c r="DZ158" s="114"/>
      <c r="EA158" s="114"/>
      <c r="EB158" s="114"/>
      <c r="EC158" s="114"/>
      <c r="ED158" s="114"/>
      <c r="EE158" s="114"/>
      <c r="EF158" s="115"/>
      <c r="EG158" s="113"/>
      <c r="EH158" s="114"/>
      <c r="EI158" s="114"/>
      <c r="EJ158" s="114"/>
      <c r="EK158" s="114"/>
      <c r="EL158" s="114"/>
      <c r="EM158" s="114"/>
      <c r="EN158" s="114"/>
      <c r="EO158" s="115"/>
      <c r="EP158" s="116"/>
      <c r="EQ158" s="116"/>
      <c r="ER158" s="116"/>
      <c r="ES158" s="116"/>
      <c r="ET158" s="116"/>
      <c r="EU158" s="116"/>
      <c r="EV158" s="116"/>
      <c r="EW158" s="116"/>
      <c r="EX158" s="116"/>
      <c r="EY158" s="116"/>
      <c r="EZ158" s="116"/>
      <c r="FA158" s="116"/>
      <c r="FB158" s="116"/>
      <c r="FC158" s="116"/>
      <c r="FD158" s="116"/>
      <c r="FE158" s="116"/>
      <c r="FF158" s="116"/>
      <c r="FG158" s="116"/>
    </row>
    <row r="159" spans="1:163" s="58" customFormat="1" ht="11.25" customHeight="1">
      <c r="A159" s="110">
        <v>1</v>
      </c>
      <c r="B159" s="110"/>
      <c r="C159" s="110"/>
      <c r="D159" s="110"/>
      <c r="E159" s="110"/>
      <c r="F159" s="110"/>
      <c r="G159" s="110"/>
      <c r="H159" s="110"/>
      <c r="I159" s="110"/>
      <c r="J159" s="111"/>
      <c r="K159" s="109">
        <v>2</v>
      </c>
      <c r="L159" s="110"/>
      <c r="M159" s="110"/>
      <c r="N159" s="110"/>
      <c r="O159" s="110"/>
      <c r="P159" s="110"/>
      <c r="Q159" s="110"/>
      <c r="R159" s="110"/>
      <c r="S159" s="110"/>
      <c r="T159" s="110"/>
      <c r="U159" s="111"/>
      <c r="V159" s="109">
        <v>3</v>
      </c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1"/>
      <c r="AG159" s="109">
        <v>4</v>
      </c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1"/>
      <c r="AR159" s="109">
        <v>5</v>
      </c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1"/>
      <c r="BC159" s="109">
        <v>6</v>
      </c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1"/>
      <c r="BN159" s="109">
        <v>7</v>
      </c>
      <c r="BO159" s="110"/>
      <c r="BP159" s="110"/>
      <c r="BQ159" s="110"/>
      <c r="BR159" s="110"/>
      <c r="BS159" s="110"/>
      <c r="BT159" s="110"/>
      <c r="BU159" s="110"/>
      <c r="BV159" s="110"/>
      <c r="BW159" s="111"/>
      <c r="BX159" s="109">
        <v>8</v>
      </c>
      <c r="BY159" s="110"/>
      <c r="BZ159" s="110"/>
      <c r="CA159" s="110"/>
      <c r="CB159" s="110"/>
      <c r="CC159" s="110"/>
      <c r="CD159" s="110"/>
      <c r="CE159" s="110"/>
      <c r="CF159" s="111"/>
      <c r="CG159" s="109">
        <v>9</v>
      </c>
      <c r="CH159" s="110"/>
      <c r="CI159" s="110"/>
      <c r="CJ159" s="110"/>
      <c r="CK159" s="110"/>
      <c r="CL159" s="110"/>
      <c r="CM159" s="110"/>
      <c r="CN159" s="109">
        <v>10</v>
      </c>
      <c r="CO159" s="110"/>
      <c r="CP159" s="110"/>
      <c r="CQ159" s="110"/>
      <c r="CR159" s="110"/>
      <c r="CS159" s="110"/>
      <c r="CT159" s="110"/>
      <c r="CU159" s="110"/>
      <c r="CV159" s="111"/>
      <c r="CW159" s="109">
        <v>11</v>
      </c>
      <c r="CX159" s="110"/>
      <c r="CY159" s="110"/>
      <c r="CZ159" s="110"/>
      <c r="DA159" s="110"/>
      <c r="DB159" s="110"/>
      <c r="DC159" s="110"/>
      <c r="DD159" s="110"/>
      <c r="DE159" s="111"/>
      <c r="DF159" s="109">
        <v>12</v>
      </c>
      <c r="DG159" s="110"/>
      <c r="DH159" s="110"/>
      <c r="DI159" s="110"/>
      <c r="DJ159" s="110"/>
      <c r="DK159" s="110"/>
      <c r="DL159" s="110"/>
      <c r="DM159" s="110"/>
      <c r="DN159" s="111"/>
      <c r="DO159" s="109">
        <v>13</v>
      </c>
      <c r="DP159" s="110"/>
      <c r="DQ159" s="110"/>
      <c r="DR159" s="110"/>
      <c r="DS159" s="110"/>
      <c r="DT159" s="110"/>
      <c r="DU159" s="110"/>
      <c r="DV159" s="110"/>
      <c r="DW159" s="111"/>
      <c r="DX159" s="109">
        <v>14</v>
      </c>
      <c r="DY159" s="110"/>
      <c r="DZ159" s="110"/>
      <c r="EA159" s="110"/>
      <c r="EB159" s="110"/>
      <c r="EC159" s="110"/>
      <c r="ED159" s="110"/>
      <c r="EE159" s="110"/>
      <c r="EF159" s="111"/>
      <c r="EG159" s="109">
        <v>15</v>
      </c>
      <c r="EH159" s="110"/>
      <c r="EI159" s="110"/>
      <c r="EJ159" s="110"/>
      <c r="EK159" s="110"/>
      <c r="EL159" s="110"/>
      <c r="EM159" s="110"/>
      <c r="EN159" s="110"/>
      <c r="EO159" s="111"/>
      <c r="EP159" s="112">
        <v>16</v>
      </c>
      <c r="EQ159" s="112"/>
      <c r="ER159" s="112"/>
      <c r="ES159" s="112"/>
      <c r="ET159" s="112"/>
      <c r="EU159" s="112"/>
      <c r="EV159" s="112"/>
      <c r="EW159" s="112"/>
      <c r="EX159" s="112"/>
      <c r="EY159" s="112">
        <v>17</v>
      </c>
      <c r="EZ159" s="112"/>
      <c r="FA159" s="112"/>
      <c r="FB159" s="112"/>
      <c r="FC159" s="112"/>
      <c r="FD159" s="112"/>
      <c r="FE159" s="112"/>
      <c r="FF159" s="112"/>
      <c r="FG159" s="112"/>
    </row>
    <row r="160" spans="1:163" s="57" customFormat="1" ht="198" customHeight="1">
      <c r="A160" s="191" t="s">
        <v>147</v>
      </c>
      <c r="B160" s="191"/>
      <c r="C160" s="191"/>
      <c r="D160" s="191"/>
      <c r="E160" s="191"/>
      <c r="F160" s="191"/>
      <c r="G160" s="191"/>
      <c r="H160" s="191"/>
      <c r="I160" s="191"/>
      <c r="J160" s="192"/>
      <c r="K160" s="193" t="s">
        <v>148</v>
      </c>
      <c r="L160" s="131"/>
      <c r="M160" s="131"/>
      <c r="N160" s="131"/>
      <c r="O160" s="131"/>
      <c r="P160" s="131"/>
      <c r="Q160" s="131"/>
      <c r="R160" s="131"/>
      <c r="S160" s="131"/>
      <c r="T160" s="131"/>
      <c r="U160" s="194"/>
      <c r="V160" s="117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9"/>
      <c r="AG160" s="193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94"/>
      <c r="AR160" s="195" t="s">
        <v>149</v>
      </c>
      <c r="AS160" s="196"/>
      <c r="AT160" s="196"/>
      <c r="AU160" s="196"/>
      <c r="AV160" s="196"/>
      <c r="AW160" s="196"/>
      <c r="AX160" s="196"/>
      <c r="AY160" s="196"/>
      <c r="AZ160" s="196"/>
      <c r="BA160" s="196"/>
      <c r="BB160" s="197"/>
      <c r="BC160" s="195"/>
      <c r="BD160" s="196"/>
      <c r="BE160" s="196"/>
      <c r="BF160" s="196"/>
      <c r="BG160" s="196"/>
      <c r="BH160" s="196"/>
      <c r="BI160" s="196"/>
      <c r="BJ160" s="196"/>
      <c r="BK160" s="196"/>
      <c r="BL160" s="196"/>
      <c r="BM160" s="197"/>
      <c r="BN160" s="158" t="s">
        <v>160</v>
      </c>
      <c r="BO160" s="159"/>
      <c r="BP160" s="159"/>
      <c r="BQ160" s="159"/>
      <c r="BR160" s="159"/>
      <c r="BS160" s="159"/>
      <c r="BT160" s="159"/>
      <c r="BU160" s="159"/>
      <c r="BV160" s="159"/>
      <c r="BW160" s="160"/>
      <c r="BX160" s="146" t="s">
        <v>161</v>
      </c>
      <c r="BY160" s="147"/>
      <c r="BZ160" s="147"/>
      <c r="CA160" s="147"/>
      <c r="CB160" s="147"/>
      <c r="CC160" s="147"/>
      <c r="CD160" s="147"/>
      <c r="CE160" s="147"/>
      <c r="CF160" s="148"/>
      <c r="CG160" s="139" t="s">
        <v>162</v>
      </c>
      <c r="CH160" s="128"/>
      <c r="CI160" s="128"/>
      <c r="CJ160" s="128"/>
      <c r="CK160" s="128"/>
      <c r="CL160" s="128"/>
      <c r="CM160" s="128"/>
      <c r="CN160" s="188">
        <v>23</v>
      </c>
      <c r="CO160" s="189"/>
      <c r="CP160" s="189"/>
      <c r="CQ160" s="189"/>
      <c r="CR160" s="189"/>
      <c r="CS160" s="189"/>
      <c r="CT160" s="189"/>
      <c r="CU160" s="189"/>
      <c r="CV160" s="190"/>
      <c r="CW160" s="188">
        <v>25</v>
      </c>
      <c r="CX160" s="189"/>
      <c r="CY160" s="189"/>
      <c r="CZ160" s="189"/>
      <c r="DA160" s="189"/>
      <c r="DB160" s="189"/>
      <c r="DC160" s="189"/>
      <c r="DD160" s="189"/>
      <c r="DE160" s="190"/>
      <c r="DF160" s="188">
        <v>25</v>
      </c>
      <c r="DG160" s="189"/>
      <c r="DH160" s="189"/>
      <c r="DI160" s="189"/>
      <c r="DJ160" s="189"/>
      <c r="DK160" s="189"/>
      <c r="DL160" s="189"/>
      <c r="DM160" s="189"/>
      <c r="DN160" s="190"/>
      <c r="DO160" s="141">
        <v>0</v>
      </c>
      <c r="DP160" s="142"/>
      <c r="DQ160" s="142"/>
      <c r="DR160" s="142"/>
      <c r="DS160" s="142"/>
      <c r="DT160" s="142"/>
      <c r="DU160" s="142"/>
      <c r="DV160" s="142"/>
      <c r="DW160" s="143"/>
      <c r="DX160" s="141">
        <v>0</v>
      </c>
      <c r="DY160" s="142"/>
      <c r="DZ160" s="142"/>
      <c r="EA160" s="142"/>
      <c r="EB160" s="142"/>
      <c r="EC160" s="142"/>
      <c r="ED160" s="142"/>
      <c r="EE160" s="142"/>
      <c r="EF160" s="143"/>
      <c r="EG160" s="141">
        <v>0</v>
      </c>
      <c r="EH160" s="142"/>
      <c r="EI160" s="142"/>
      <c r="EJ160" s="142"/>
      <c r="EK160" s="142"/>
      <c r="EL160" s="142"/>
      <c r="EM160" s="142"/>
      <c r="EN160" s="142"/>
      <c r="EO160" s="143"/>
      <c r="EP160" s="157">
        <v>10</v>
      </c>
      <c r="EQ160" s="157"/>
      <c r="ER160" s="157"/>
      <c r="ES160" s="157"/>
      <c r="ET160" s="157"/>
      <c r="EU160" s="157"/>
      <c r="EV160" s="157"/>
      <c r="EW160" s="157"/>
      <c r="EX160" s="157"/>
      <c r="EY160" s="187">
        <f>CN160*EP160/100</f>
        <v>2.3</v>
      </c>
      <c r="EZ160" s="187"/>
      <c r="FA160" s="187"/>
      <c r="FB160" s="187"/>
      <c r="FC160" s="187"/>
      <c r="FD160" s="187"/>
      <c r="FE160" s="187"/>
      <c r="FF160" s="187"/>
      <c r="FG160" s="187"/>
    </row>
    <row r="161" spans="1:163" s="57" customFormat="1" ht="12" customHeight="1">
      <c r="A161" s="185"/>
      <c r="B161" s="185"/>
      <c r="C161" s="185"/>
      <c r="D161" s="185"/>
      <c r="E161" s="185"/>
      <c r="F161" s="185"/>
      <c r="G161" s="185"/>
      <c r="H161" s="185"/>
      <c r="I161" s="185"/>
      <c r="J161" s="186"/>
      <c r="K161" s="174"/>
      <c r="L161" s="175"/>
      <c r="M161" s="175"/>
      <c r="N161" s="175"/>
      <c r="O161" s="175"/>
      <c r="P161" s="175"/>
      <c r="Q161" s="175"/>
      <c r="R161" s="175"/>
      <c r="S161" s="175"/>
      <c r="T161" s="175"/>
      <c r="U161" s="176"/>
      <c r="V161" s="174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6"/>
      <c r="AG161" s="174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6"/>
      <c r="AR161" s="174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6"/>
      <c r="BC161" s="174"/>
      <c r="BD161" s="175"/>
      <c r="BE161" s="175"/>
      <c r="BF161" s="175"/>
      <c r="BG161" s="175"/>
      <c r="BH161" s="175"/>
      <c r="BI161" s="175"/>
      <c r="BJ161" s="175"/>
      <c r="BK161" s="175"/>
      <c r="BL161" s="175"/>
      <c r="BM161" s="176"/>
      <c r="BN161" s="178"/>
      <c r="BO161" s="179"/>
      <c r="BP161" s="179"/>
      <c r="BQ161" s="179"/>
      <c r="BR161" s="179"/>
      <c r="BS161" s="179"/>
      <c r="BT161" s="179"/>
      <c r="BU161" s="179"/>
      <c r="BV161" s="179"/>
      <c r="BW161" s="180"/>
      <c r="BX161" s="181"/>
      <c r="BY161" s="182"/>
      <c r="BZ161" s="182"/>
      <c r="CA161" s="182"/>
      <c r="CB161" s="182"/>
      <c r="CC161" s="182"/>
      <c r="CD161" s="182"/>
      <c r="CE161" s="182"/>
      <c r="CF161" s="183"/>
      <c r="CG161" s="184"/>
      <c r="CH161" s="185"/>
      <c r="CI161" s="185"/>
      <c r="CJ161" s="185"/>
      <c r="CK161" s="185"/>
      <c r="CL161" s="185"/>
      <c r="CM161" s="186"/>
      <c r="CN161" s="174"/>
      <c r="CO161" s="175"/>
      <c r="CP161" s="175"/>
      <c r="CQ161" s="175"/>
      <c r="CR161" s="175"/>
      <c r="CS161" s="175"/>
      <c r="CT161" s="175"/>
      <c r="CU161" s="175"/>
      <c r="CV161" s="176"/>
      <c r="CW161" s="174"/>
      <c r="CX161" s="175"/>
      <c r="CY161" s="175"/>
      <c r="CZ161" s="175"/>
      <c r="DA161" s="175"/>
      <c r="DB161" s="175"/>
      <c r="DC161" s="175"/>
      <c r="DD161" s="175"/>
      <c r="DE161" s="176"/>
      <c r="DF161" s="174"/>
      <c r="DG161" s="175"/>
      <c r="DH161" s="175"/>
      <c r="DI161" s="175"/>
      <c r="DJ161" s="175"/>
      <c r="DK161" s="175"/>
      <c r="DL161" s="175"/>
      <c r="DM161" s="175"/>
      <c r="DN161" s="176"/>
      <c r="DO161" s="174"/>
      <c r="DP161" s="175"/>
      <c r="DQ161" s="175"/>
      <c r="DR161" s="175"/>
      <c r="DS161" s="175"/>
      <c r="DT161" s="175"/>
      <c r="DU161" s="175"/>
      <c r="DV161" s="175"/>
      <c r="DW161" s="176"/>
      <c r="DX161" s="174"/>
      <c r="DY161" s="175"/>
      <c r="DZ161" s="175"/>
      <c r="EA161" s="175"/>
      <c r="EB161" s="175"/>
      <c r="EC161" s="175"/>
      <c r="ED161" s="175"/>
      <c r="EE161" s="175"/>
      <c r="EF161" s="176"/>
      <c r="EG161" s="174"/>
      <c r="EH161" s="175"/>
      <c r="EI161" s="175"/>
      <c r="EJ161" s="175"/>
      <c r="EK161" s="175"/>
      <c r="EL161" s="175"/>
      <c r="EM161" s="175"/>
      <c r="EN161" s="175"/>
      <c r="EO161" s="176"/>
      <c r="EP161" s="174"/>
      <c r="EQ161" s="175"/>
      <c r="ER161" s="175"/>
      <c r="ES161" s="175"/>
      <c r="ET161" s="175"/>
      <c r="EU161" s="175"/>
      <c r="EV161" s="175"/>
      <c r="EW161" s="175"/>
      <c r="EX161" s="176"/>
      <c r="EY161" s="177"/>
      <c r="EZ161" s="177"/>
      <c r="FA161" s="177"/>
      <c r="FB161" s="177"/>
      <c r="FC161" s="177"/>
      <c r="FD161" s="177"/>
      <c r="FE161" s="177"/>
      <c r="FF161" s="177"/>
      <c r="FG161" s="177"/>
    </row>
    <row r="162" ht="13.5"/>
    <row r="163" s="7" customFormat="1" ht="16.5" customHeight="1">
      <c r="A163" s="7" t="s">
        <v>49</v>
      </c>
    </row>
    <row r="164" s="7" customFormat="1" ht="6" customHeight="1"/>
    <row r="165" spans="1:163" s="7" customFormat="1" ht="15.75" customHeight="1">
      <c r="A165" s="106" t="s">
        <v>28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  <c r="CE165" s="106"/>
      <c r="CF165" s="106"/>
      <c r="CG165" s="106"/>
      <c r="CH165" s="106"/>
      <c r="CI165" s="106"/>
      <c r="CJ165" s="106"/>
      <c r="CK165" s="106"/>
      <c r="CL165" s="106"/>
      <c r="CM165" s="106"/>
      <c r="CN165" s="106"/>
      <c r="CO165" s="106"/>
      <c r="CP165" s="106"/>
      <c r="CQ165" s="106"/>
      <c r="CR165" s="106"/>
      <c r="CS165" s="106"/>
      <c r="CT165" s="106"/>
      <c r="CU165" s="106"/>
      <c r="CV165" s="106"/>
      <c r="CW165" s="106"/>
      <c r="CX165" s="106"/>
      <c r="CY165" s="106"/>
      <c r="CZ165" s="106"/>
      <c r="DA165" s="106"/>
      <c r="DB165" s="106"/>
      <c r="DC165" s="106"/>
      <c r="DD165" s="106"/>
      <c r="DE165" s="106"/>
      <c r="DF165" s="106"/>
      <c r="DG165" s="106"/>
      <c r="DH165" s="106"/>
      <c r="DI165" s="106"/>
      <c r="DJ165" s="106"/>
      <c r="DK165" s="106"/>
      <c r="DL165" s="106"/>
      <c r="DM165" s="106"/>
      <c r="DN165" s="106"/>
      <c r="DO165" s="106"/>
      <c r="DP165" s="106"/>
      <c r="DQ165" s="106"/>
      <c r="DR165" s="106"/>
      <c r="DS165" s="106"/>
      <c r="DT165" s="106"/>
      <c r="DU165" s="106"/>
      <c r="DV165" s="106"/>
      <c r="DW165" s="106"/>
      <c r="DX165" s="106"/>
      <c r="DY165" s="106"/>
      <c r="DZ165" s="106"/>
      <c r="EA165" s="106"/>
      <c r="EB165" s="106"/>
      <c r="EC165" s="106"/>
      <c r="ED165" s="106"/>
      <c r="EE165" s="106"/>
      <c r="EF165" s="106"/>
      <c r="EG165" s="106"/>
      <c r="EH165" s="106"/>
      <c r="EI165" s="106"/>
      <c r="EJ165" s="106"/>
      <c r="EK165" s="106"/>
      <c r="EL165" s="106"/>
      <c r="EM165" s="106"/>
      <c r="EN165" s="106"/>
      <c r="EO165" s="106"/>
      <c r="EP165" s="106"/>
      <c r="EQ165" s="106"/>
      <c r="ER165" s="106"/>
      <c r="ES165" s="106"/>
      <c r="ET165" s="106"/>
      <c r="EU165" s="106"/>
      <c r="EV165" s="106"/>
      <c r="EW165" s="106"/>
      <c r="EX165" s="106"/>
      <c r="EY165" s="106"/>
      <c r="EZ165" s="106"/>
      <c r="FA165" s="106"/>
      <c r="FB165" s="106"/>
      <c r="FC165" s="106"/>
      <c r="FD165" s="106"/>
      <c r="FE165" s="106"/>
      <c r="FF165" s="106"/>
      <c r="FG165" s="106"/>
    </row>
    <row r="166" spans="1:163" s="35" customFormat="1" ht="15.75" customHeight="1">
      <c r="A166" s="107" t="s">
        <v>21</v>
      </c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73"/>
      <c r="AE166" s="108" t="s">
        <v>22</v>
      </c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73"/>
      <c r="BJ166" s="108" t="s">
        <v>23</v>
      </c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  <c r="BU166" s="107"/>
      <c r="BV166" s="107"/>
      <c r="BW166" s="107"/>
      <c r="BX166" s="107"/>
      <c r="BY166" s="107"/>
      <c r="BZ166" s="107"/>
      <c r="CA166" s="107"/>
      <c r="CB166" s="107"/>
      <c r="CC166" s="107"/>
      <c r="CD166" s="107"/>
      <c r="CE166" s="107"/>
      <c r="CF166" s="107"/>
      <c r="CG166" s="73"/>
      <c r="CH166" s="108" t="s">
        <v>24</v>
      </c>
      <c r="CI166" s="107"/>
      <c r="CJ166" s="107"/>
      <c r="CK166" s="107"/>
      <c r="CL166" s="107"/>
      <c r="CM166" s="107"/>
      <c r="CN166" s="107"/>
      <c r="CO166" s="107"/>
      <c r="CP166" s="107"/>
      <c r="CQ166" s="107"/>
      <c r="CR166" s="107"/>
      <c r="CS166" s="107"/>
      <c r="CT166" s="107"/>
      <c r="CU166" s="107"/>
      <c r="CV166" s="107"/>
      <c r="CW166" s="107"/>
      <c r="CX166" s="107"/>
      <c r="CY166" s="107"/>
      <c r="CZ166" s="107"/>
      <c r="DA166" s="107"/>
      <c r="DB166" s="107"/>
      <c r="DC166" s="107"/>
      <c r="DD166" s="107"/>
      <c r="DE166" s="73"/>
      <c r="DF166" s="108" t="s">
        <v>25</v>
      </c>
      <c r="DG166" s="107"/>
      <c r="DH166" s="107"/>
      <c r="DI166" s="107"/>
      <c r="DJ166" s="107"/>
      <c r="DK166" s="107"/>
      <c r="DL166" s="107"/>
      <c r="DM166" s="107"/>
      <c r="DN166" s="107"/>
      <c r="DO166" s="107"/>
      <c r="DP166" s="107"/>
      <c r="DQ166" s="107"/>
      <c r="DR166" s="107"/>
      <c r="DS166" s="107"/>
      <c r="DT166" s="107"/>
      <c r="DU166" s="107"/>
      <c r="DV166" s="107"/>
      <c r="DW166" s="107"/>
      <c r="DX166" s="107"/>
      <c r="DY166" s="107"/>
      <c r="DZ166" s="107"/>
      <c r="EA166" s="107"/>
      <c r="EB166" s="107"/>
      <c r="EC166" s="107"/>
      <c r="ED166" s="107"/>
      <c r="EE166" s="107"/>
      <c r="EF166" s="107"/>
      <c r="EG166" s="107"/>
      <c r="EH166" s="107"/>
      <c r="EI166" s="107"/>
      <c r="EJ166" s="107"/>
      <c r="EK166" s="107"/>
      <c r="EL166" s="107"/>
      <c r="EM166" s="107"/>
      <c r="EN166" s="107"/>
      <c r="EO166" s="107"/>
      <c r="EP166" s="107"/>
      <c r="EQ166" s="107"/>
      <c r="ER166" s="107"/>
      <c r="ES166" s="107"/>
      <c r="ET166" s="107"/>
      <c r="EU166" s="107"/>
      <c r="EV166" s="107"/>
      <c r="EW166" s="107"/>
      <c r="EX166" s="107"/>
      <c r="EY166" s="107"/>
      <c r="EZ166" s="107"/>
      <c r="FA166" s="107"/>
      <c r="FB166" s="107"/>
      <c r="FC166" s="107"/>
      <c r="FD166" s="107"/>
      <c r="FE166" s="107"/>
      <c r="FF166" s="107"/>
      <c r="FG166" s="107"/>
    </row>
    <row r="167" spans="1:163" s="59" customFormat="1" ht="15.75" customHeight="1">
      <c r="A167" s="95">
        <v>1</v>
      </c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67"/>
      <c r="AE167" s="96">
        <v>2</v>
      </c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67"/>
      <c r="BJ167" s="97" t="s">
        <v>26</v>
      </c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9"/>
      <c r="CH167" s="97" t="s">
        <v>27</v>
      </c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9"/>
      <c r="DF167" s="96">
        <v>5</v>
      </c>
      <c r="DG167" s="95"/>
      <c r="DH167" s="95"/>
      <c r="DI167" s="95"/>
      <c r="DJ167" s="95"/>
      <c r="DK167" s="95"/>
      <c r="DL167" s="95"/>
      <c r="DM167" s="95"/>
      <c r="DN167" s="95"/>
      <c r="DO167" s="95"/>
      <c r="DP167" s="95"/>
      <c r="DQ167" s="95"/>
      <c r="DR167" s="95"/>
      <c r="DS167" s="95"/>
      <c r="DT167" s="95"/>
      <c r="DU167" s="95"/>
      <c r="DV167" s="95"/>
      <c r="DW167" s="95"/>
      <c r="DX167" s="95"/>
      <c r="DY167" s="95"/>
      <c r="DZ167" s="95"/>
      <c r="EA167" s="95"/>
      <c r="EB167" s="95"/>
      <c r="EC167" s="95"/>
      <c r="ED167" s="95"/>
      <c r="EE167" s="95"/>
      <c r="EF167" s="95"/>
      <c r="EG167" s="95"/>
      <c r="EH167" s="95"/>
      <c r="EI167" s="95"/>
      <c r="EJ167" s="95"/>
      <c r="EK167" s="95"/>
      <c r="EL167" s="95"/>
      <c r="EM167" s="95"/>
      <c r="EN167" s="95"/>
      <c r="EO167" s="95"/>
      <c r="EP167" s="95"/>
      <c r="EQ167" s="95"/>
      <c r="ER167" s="95"/>
      <c r="ES167" s="95"/>
      <c r="ET167" s="95"/>
      <c r="EU167" s="95"/>
      <c r="EV167" s="95"/>
      <c r="EW167" s="95"/>
      <c r="EX167" s="95"/>
      <c r="EY167" s="95"/>
      <c r="EZ167" s="95"/>
      <c r="FA167" s="95"/>
      <c r="FB167" s="95"/>
      <c r="FC167" s="95"/>
      <c r="FD167" s="95"/>
      <c r="FE167" s="95"/>
      <c r="FF167" s="95"/>
      <c r="FG167" s="95"/>
    </row>
    <row r="168" spans="1:163" s="35" customFormat="1" ht="15.75" customHeight="1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1"/>
      <c r="AE168" s="102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1"/>
      <c r="BJ168" s="103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5"/>
      <c r="CH168" s="103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5"/>
      <c r="DF168" s="102"/>
      <c r="DG168" s="100"/>
      <c r="DH168" s="100"/>
      <c r="DI168" s="100"/>
      <c r="DJ168" s="100"/>
      <c r="DK168" s="100"/>
      <c r="DL168" s="100"/>
      <c r="DM168" s="100"/>
      <c r="DN168" s="100"/>
      <c r="DO168" s="100"/>
      <c r="DP168" s="100"/>
      <c r="DQ168" s="100"/>
      <c r="DR168" s="100"/>
      <c r="DS168" s="100"/>
      <c r="DT168" s="100"/>
      <c r="DU168" s="100"/>
      <c r="DV168" s="100"/>
      <c r="DW168" s="100"/>
      <c r="DX168" s="100"/>
      <c r="DY168" s="100"/>
      <c r="DZ168" s="100"/>
      <c r="EA168" s="100"/>
      <c r="EB168" s="100"/>
      <c r="EC168" s="100"/>
      <c r="ED168" s="100"/>
      <c r="EE168" s="100"/>
      <c r="EF168" s="100"/>
      <c r="EG168" s="100"/>
      <c r="EH168" s="100"/>
      <c r="EI168" s="100"/>
      <c r="EJ168" s="100"/>
      <c r="EK168" s="100"/>
      <c r="EL168" s="100"/>
      <c r="EM168" s="100"/>
      <c r="EN168" s="100"/>
      <c r="EO168" s="100"/>
      <c r="EP168" s="100"/>
      <c r="EQ168" s="100"/>
      <c r="ER168" s="100"/>
      <c r="ES168" s="100"/>
      <c r="ET168" s="100"/>
      <c r="EU168" s="100"/>
      <c r="EV168" s="100"/>
      <c r="EW168" s="100"/>
      <c r="EX168" s="100"/>
      <c r="EY168" s="100"/>
      <c r="EZ168" s="100"/>
      <c r="FA168" s="100"/>
      <c r="FB168" s="100"/>
      <c r="FC168" s="100"/>
      <c r="FD168" s="100"/>
      <c r="FE168" s="100"/>
      <c r="FF168" s="100"/>
      <c r="FG168" s="100"/>
    </row>
    <row r="169" s="7" customFormat="1" ht="15"/>
    <row r="170" s="7" customFormat="1" ht="15">
      <c r="A170" s="7" t="s">
        <v>121</v>
      </c>
    </row>
    <row r="171" s="7" customFormat="1" ht="9.75" customHeight="1"/>
    <row r="172" spans="1:163" s="7" customFormat="1" ht="39.75" customHeight="1">
      <c r="A172" s="70" t="s">
        <v>93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1" t="s">
        <v>163</v>
      </c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</row>
    <row r="173" spans="41:163" ht="13.5" customHeight="1">
      <c r="AO173" s="72" t="s">
        <v>29</v>
      </c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</row>
    <row r="174" spans="41:163" ht="13.5" customHeight="1"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="7" customFormat="1" ht="15.75" customHeight="1">
      <c r="A175" s="7" t="s">
        <v>94</v>
      </c>
    </row>
    <row r="176" ht="7.5" customHeight="1"/>
    <row r="177" spans="1:163" s="35" customFormat="1" ht="15.75" customHeight="1">
      <c r="A177" s="73" t="s">
        <v>30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 t="s">
        <v>31</v>
      </c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 t="s">
        <v>32</v>
      </c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  <c r="DT177" s="74"/>
      <c r="DU177" s="74"/>
      <c r="DV177" s="74"/>
      <c r="DW177" s="74"/>
      <c r="DX177" s="74"/>
      <c r="DY177" s="74"/>
      <c r="DZ177" s="74"/>
      <c r="EA177" s="74"/>
      <c r="EB177" s="74"/>
      <c r="EC177" s="74"/>
      <c r="ED177" s="74"/>
      <c r="EE177" s="74"/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4"/>
      <c r="FF177" s="74"/>
      <c r="FG177" s="74"/>
    </row>
    <row r="178" spans="1:163" s="35" customFormat="1" ht="15.75" customHeight="1">
      <c r="A178" s="67">
        <v>1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9" t="s">
        <v>33</v>
      </c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8">
        <v>3</v>
      </c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68"/>
      <c r="FG178" s="68"/>
    </row>
    <row r="179" spans="1:163" s="35" customFormat="1" ht="24" customHeight="1">
      <c r="A179" s="75" t="s">
        <v>106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6"/>
      <c r="BD179" s="77" t="s">
        <v>108</v>
      </c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9"/>
      <c r="DF179" s="86" t="s">
        <v>110</v>
      </c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  <c r="FC179" s="87"/>
      <c r="FD179" s="87"/>
      <c r="FE179" s="87"/>
      <c r="FF179" s="87"/>
      <c r="FG179" s="88"/>
    </row>
    <row r="180" spans="1:163" ht="30" customHeight="1">
      <c r="A180" s="75" t="s">
        <v>107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6"/>
      <c r="BD180" s="80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2"/>
      <c r="DF180" s="89"/>
      <c r="DG180" s="90"/>
      <c r="DH180" s="90"/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90"/>
      <c r="DT180" s="90"/>
      <c r="DU180" s="90"/>
      <c r="DV180" s="90"/>
      <c r="DW180" s="90"/>
      <c r="DX180" s="90"/>
      <c r="DY180" s="90"/>
      <c r="DZ180" s="90"/>
      <c r="EA180" s="90"/>
      <c r="EB180" s="90"/>
      <c r="EC180" s="90"/>
      <c r="ED180" s="90"/>
      <c r="EE180" s="90"/>
      <c r="EF180" s="90"/>
      <c r="EG180" s="90"/>
      <c r="EH180" s="90"/>
      <c r="EI180" s="90"/>
      <c r="EJ180" s="90"/>
      <c r="EK180" s="90"/>
      <c r="EL180" s="90"/>
      <c r="EM180" s="90"/>
      <c r="EN180" s="90"/>
      <c r="EO180" s="90"/>
      <c r="EP180" s="90"/>
      <c r="EQ180" s="90"/>
      <c r="ER180" s="90"/>
      <c r="ES180" s="90"/>
      <c r="ET180" s="90"/>
      <c r="EU180" s="90"/>
      <c r="EV180" s="90"/>
      <c r="EW180" s="90"/>
      <c r="EX180" s="90"/>
      <c r="EY180" s="90"/>
      <c r="EZ180" s="90"/>
      <c r="FA180" s="90"/>
      <c r="FB180" s="90"/>
      <c r="FC180" s="90"/>
      <c r="FD180" s="90"/>
      <c r="FE180" s="90"/>
      <c r="FF180" s="90"/>
      <c r="FG180" s="91"/>
    </row>
    <row r="181" spans="1:163" ht="21" customHeight="1">
      <c r="A181" s="75" t="s">
        <v>109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6"/>
      <c r="BD181" s="83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5"/>
      <c r="DF181" s="92"/>
      <c r="DG181" s="93"/>
      <c r="DH181" s="93"/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93"/>
      <c r="DT181" s="93"/>
      <c r="DU181" s="93"/>
      <c r="DV181" s="93"/>
      <c r="DW181" s="93"/>
      <c r="DX181" s="93"/>
      <c r="DY181" s="93"/>
      <c r="DZ181" s="93"/>
      <c r="EA181" s="93"/>
      <c r="EB181" s="93"/>
      <c r="EC181" s="93"/>
      <c r="ED181" s="93"/>
      <c r="EE181" s="93"/>
      <c r="EF181" s="93"/>
      <c r="EG181" s="93"/>
      <c r="EH181" s="93"/>
      <c r="EI181" s="93"/>
      <c r="EJ181" s="93"/>
      <c r="EK181" s="93"/>
      <c r="EL181" s="93"/>
      <c r="EM181" s="93"/>
      <c r="EN181" s="93"/>
      <c r="EO181" s="93"/>
      <c r="EP181" s="93"/>
      <c r="EQ181" s="93"/>
      <c r="ER181" s="93"/>
      <c r="ES181" s="93"/>
      <c r="ET181" s="93"/>
      <c r="EU181" s="93"/>
      <c r="EV181" s="93"/>
      <c r="EW181" s="93"/>
      <c r="EX181" s="93"/>
      <c r="EY181" s="93"/>
      <c r="EZ181" s="93"/>
      <c r="FA181" s="93"/>
      <c r="FB181" s="93"/>
      <c r="FC181" s="93"/>
      <c r="FD181" s="93"/>
      <c r="FE181" s="93"/>
      <c r="FF181" s="93"/>
      <c r="FG181" s="94"/>
    </row>
  </sheetData>
  <sheetProtection/>
  <mergeCells count="839">
    <mergeCell ref="DX59:EF59"/>
    <mergeCell ref="EG59:EO59"/>
    <mergeCell ref="EP59:EX59"/>
    <mergeCell ref="EY59:FG59"/>
    <mergeCell ref="BN59:BW59"/>
    <mergeCell ref="BX59:CF59"/>
    <mergeCell ref="CG59:CM59"/>
    <mergeCell ref="CN59:CV59"/>
    <mergeCell ref="CW59:DE59"/>
    <mergeCell ref="DX58:EF58"/>
    <mergeCell ref="EG58:EO58"/>
    <mergeCell ref="EP58:EX58"/>
    <mergeCell ref="EY58:FG58"/>
    <mergeCell ref="A59:J59"/>
    <mergeCell ref="K59:U59"/>
    <mergeCell ref="V59:AF59"/>
    <mergeCell ref="AG59:AQ59"/>
    <mergeCell ref="AR59:BB59"/>
    <mergeCell ref="DO59:DW59"/>
    <mergeCell ref="BC59:BM59"/>
    <mergeCell ref="BX58:CF58"/>
    <mergeCell ref="CG58:CM58"/>
    <mergeCell ref="CN58:CV58"/>
    <mergeCell ref="CW58:DE58"/>
    <mergeCell ref="DF58:DN58"/>
    <mergeCell ref="BN58:BW58"/>
    <mergeCell ref="DF59:DN59"/>
    <mergeCell ref="DO58:DW58"/>
    <mergeCell ref="EG57:EO57"/>
    <mergeCell ref="EP57:EX57"/>
    <mergeCell ref="EY57:FG57"/>
    <mergeCell ref="A58:J58"/>
    <mergeCell ref="K58:U58"/>
    <mergeCell ref="V58:AF58"/>
    <mergeCell ref="AG58:AQ58"/>
    <mergeCell ref="AR58:BB58"/>
    <mergeCell ref="BC58:BM58"/>
    <mergeCell ref="CG57:CM57"/>
    <mergeCell ref="CN57:CV57"/>
    <mergeCell ref="CW57:DE57"/>
    <mergeCell ref="DF57:DN57"/>
    <mergeCell ref="DO57:DW57"/>
    <mergeCell ref="DX57:EF57"/>
    <mergeCell ref="EK47:EU47"/>
    <mergeCell ref="EV47:FG47"/>
    <mergeCell ref="A57:J57"/>
    <mergeCell ref="K57:U57"/>
    <mergeCell ref="V57:AF57"/>
    <mergeCell ref="AG57:AQ57"/>
    <mergeCell ref="AR57:BB57"/>
    <mergeCell ref="BC57:BM57"/>
    <mergeCell ref="BN57:BW57"/>
    <mergeCell ref="BX57:CF57"/>
    <mergeCell ref="BZ47:CL47"/>
    <mergeCell ref="CM47:CX47"/>
    <mergeCell ref="CY47:DF47"/>
    <mergeCell ref="DG47:DP47"/>
    <mergeCell ref="DQ47:DZ47"/>
    <mergeCell ref="EA47:EJ47"/>
    <mergeCell ref="A47:L47"/>
    <mergeCell ref="M47:Y47"/>
    <mergeCell ref="Z47:AL47"/>
    <mergeCell ref="AM47:AY47"/>
    <mergeCell ref="AZ47:BL47"/>
    <mergeCell ref="BM47:BY47"/>
    <mergeCell ref="B133:FF133"/>
    <mergeCell ref="DF76:FG78"/>
    <mergeCell ref="A77:BC77"/>
    <mergeCell ref="A78:BC78"/>
    <mergeCell ref="AO70:FG70"/>
    <mergeCell ref="A74:BC74"/>
    <mergeCell ref="BD74:DE74"/>
    <mergeCell ref="DF74:FG74"/>
    <mergeCell ref="A75:BC75"/>
    <mergeCell ref="BD75:DE75"/>
    <mergeCell ref="DF75:FG75"/>
    <mergeCell ref="A76:BC76"/>
    <mergeCell ref="BD76:DE78"/>
    <mergeCell ref="A65:AD65"/>
    <mergeCell ref="AE65:BI65"/>
    <mergeCell ref="BJ65:CG65"/>
    <mergeCell ref="CH65:DE65"/>
    <mergeCell ref="DF65:FG65"/>
    <mergeCell ref="A69:AN69"/>
    <mergeCell ref="AO69:FG69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DO56:DW56"/>
    <mergeCell ref="DX56:EF56"/>
    <mergeCell ref="EG56:EO56"/>
    <mergeCell ref="EP56:EX56"/>
    <mergeCell ref="EY56:FG56"/>
    <mergeCell ref="A62:FG62"/>
    <mergeCell ref="BN56:BW56"/>
    <mergeCell ref="BX56:CF56"/>
    <mergeCell ref="CG56:CM56"/>
    <mergeCell ref="CN56:CV56"/>
    <mergeCell ref="CW56:DE56"/>
    <mergeCell ref="DF56:DN56"/>
    <mergeCell ref="A56:J56"/>
    <mergeCell ref="K56:U56"/>
    <mergeCell ref="V56:AF56"/>
    <mergeCell ref="AG56:AQ56"/>
    <mergeCell ref="AR56:BB56"/>
    <mergeCell ref="BC56:BM56"/>
    <mergeCell ref="DF55:DN55"/>
    <mergeCell ref="DO55:DW55"/>
    <mergeCell ref="DX55:EF55"/>
    <mergeCell ref="EG55:EO55"/>
    <mergeCell ref="EP55:EX55"/>
    <mergeCell ref="EY55:FG55"/>
    <mergeCell ref="BC55:BM55"/>
    <mergeCell ref="BN55:BW55"/>
    <mergeCell ref="BX55:CF55"/>
    <mergeCell ref="CG55:CM55"/>
    <mergeCell ref="CN55:CV55"/>
    <mergeCell ref="CW55:DE55"/>
    <mergeCell ref="DO54:DW54"/>
    <mergeCell ref="DX54:EF54"/>
    <mergeCell ref="EG54:EO54"/>
    <mergeCell ref="EP54:EX54"/>
    <mergeCell ref="EY54:FG54"/>
    <mergeCell ref="A55:J55"/>
    <mergeCell ref="K55:U55"/>
    <mergeCell ref="V55:AF55"/>
    <mergeCell ref="AG55:AQ55"/>
    <mergeCell ref="AR55:BB55"/>
    <mergeCell ref="BN54:BW54"/>
    <mergeCell ref="BX54:CF54"/>
    <mergeCell ref="CG54:CM54"/>
    <mergeCell ref="CN54:CV54"/>
    <mergeCell ref="CW54:DE54"/>
    <mergeCell ref="DF54:DN54"/>
    <mergeCell ref="A54:J54"/>
    <mergeCell ref="K54:U54"/>
    <mergeCell ref="V54:AF54"/>
    <mergeCell ref="AG54:AQ54"/>
    <mergeCell ref="AR54:BB54"/>
    <mergeCell ref="BC54:BM54"/>
    <mergeCell ref="DO52:DW53"/>
    <mergeCell ref="DX52:EF53"/>
    <mergeCell ref="EG52:EO53"/>
    <mergeCell ref="K53:U53"/>
    <mergeCell ref="V53:AF53"/>
    <mergeCell ref="AG53:AQ53"/>
    <mergeCell ref="AR53:BB53"/>
    <mergeCell ref="BC53:BM53"/>
    <mergeCell ref="EG51:EI51"/>
    <mergeCell ref="EJ51:EK51"/>
    <mergeCell ref="EL51:EO51"/>
    <mergeCell ref="EP51:EX53"/>
    <mergeCell ref="EY51:FG53"/>
    <mergeCell ref="BX52:CF53"/>
    <mergeCell ref="CG52:CM53"/>
    <mergeCell ref="CN52:CV53"/>
    <mergeCell ref="CW52:DE53"/>
    <mergeCell ref="DF52:DN53"/>
    <mergeCell ref="DO51:DQ51"/>
    <mergeCell ref="DR51:DS51"/>
    <mergeCell ref="DT51:DW51"/>
    <mergeCell ref="DX51:DZ51"/>
    <mergeCell ref="EA51:EB51"/>
    <mergeCell ref="EC51:EF51"/>
    <mergeCell ref="DF51:DH51"/>
    <mergeCell ref="DI51:DJ51"/>
    <mergeCell ref="DK51:DN51"/>
    <mergeCell ref="CW51:CY51"/>
    <mergeCell ref="CZ51:DA51"/>
    <mergeCell ref="DB51:DE51"/>
    <mergeCell ref="EP50:FG50"/>
    <mergeCell ref="L51:T52"/>
    <mergeCell ref="W51:AE52"/>
    <mergeCell ref="AH51:AP52"/>
    <mergeCell ref="AS51:BA52"/>
    <mergeCell ref="BD51:BL52"/>
    <mergeCell ref="BN51:BW53"/>
    <mergeCell ref="BX51:CM51"/>
    <mergeCell ref="CN51:CP51"/>
    <mergeCell ref="CQ51:CR51"/>
    <mergeCell ref="EA46:EJ46"/>
    <mergeCell ref="EK46:EU46"/>
    <mergeCell ref="EV46:FG46"/>
    <mergeCell ref="A50:J53"/>
    <mergeCell ref="K50:AQ50"/>
    <mergeCell ref="AR50:BM50"/>
    <mergeCell ref="BN50:CM50"/>
    <mergeCell ref="CN50:DN50"/>
    <mergeCell ref="DO50:EO50"/>
    <mergeCell ref="CS51:CV51"/>
    <mergeCell ref="BM46:BY46"/>
    <mergeCell ref="BZ46:CL46"/>
    <mergeCell ref="CM46:CX46"/>
    <mergeCell ref="CY46:DF46"/>
    <mergeCell ref="DG46:DP46"/>
    <mergeCell ref="DQ46:DZ46"/>
    <mergeCell ref="DG45:DP45"/>
    <mergeCell ref="DQ45:DZ45"/>
    <mergeCell ref="EA45:EJ45"/>
    <mergeCell ref="EK45:EU45"/>
    <mergeCell ref="EV45:FG45"/>
    <mergeCell ref="A46:L46"/>
    <mergeCell ref="M46:Y46"/>
    <mergeCell ref="Z46:AL46"/>
    <mergeCell ref="AM46:AY46"/>
    <mergeCell ref="AZ46:BL46"/>
    <mergeCell ref="EV44:FG44"/>
    <mergeCell ref="A45:L45"/>
    <mergeCell ref="M45:Y45"/>
    <mergeCell ref="Z45:AL45"/>
    <mergeCell ref="AM45:AY45"/>
    <mergeCell ref="AZ45:BL45"/>
    <mergeCell ref="BM45:BY45"/>
    <mergeCell ref="BZ45:CL45"/>
    <mergeCell ref="CM45:CX45"/>
    <mergeCell ref="CY45:DF45"/>
    <mergeCell ref="CM44:CX44"/>
    <mergeCell ref="CY44:DF44"/>
    <mergeCell ref="DG44:DP44"/>
    <mergeCell ref="DQ44:DZ44"/>
    <mergeCell ref="EA44:EJ44"/>
    <mergeCell ref="EK44:EU44"/>
    <mergeCell ref="A44:L44"/>
    <mergeCell ref="M44:Y44"/>
    <mergeCell ref="AM44:AY44"/>
    <mergeCell ref="AZ44:BL44"/>
    <mergeCell ref="BM44:BY44"/>
    <mergeCell ref="BZ44:CL44"/>
    <mergeCell ref="CY43:DF43"/>
    <mergeCell ref="DG43:DP43"/>
    <mergeCell ref="DQ43:DZ43"/>
    <mergeCell ref="EA43:EJ43"/>
    <mergeCell ref="EK43:EU43"/>
    <mergeCell ref="EV43:FG43"/>
    <mergeCell ref="EA42:EJ42"/>
    <mergeCell ref="EK42:EU42"/>
    <mergeCell ref="EV42:FG42"/>
    <mergeCell ref="A43:L43"/>
    <mergeCell ref="M43:Y43"/>
    <mergeCell ref="AM43:AY43"/>
    <mergeCell ref="AZ43:BL43"/>
    <mergeCell ref="BM43:BY43"/>
    <mergeCell ref="BZ43:CL43"/>
    <mergeCell ref="CM43:CX43"/>
    <mergeCell ref="BM42:BY42"/>
    <mergeCell ref="BZ42:CL42"/>
    <mergeCell ref="CM42:CX42"/>
    <mergeCell ref="CY42:DF42"/>
    <mergeCell ref="DG42:DP42"/>
    <mergeCell ref="DQ42:DZ42"/>
    <mergeCell ref="M41:Y41"/>
    <mergeCell ref="Z41:AL41"/>
    <mergeCell ref="AM41:AY41"/>
    <mergeCell ref="AZ41:BL41"/>
    <mergeCell ref="BM41:BY41"/>
    <mergeCell ref="A42:L42"/>
    <mergeCell ref="M42:Y42"/>
    <mergeCell ref="Z42:AL42"/>
    <mergeCell ref="AM42:AY42"/>
    <mergeCell ref="AZ42:BL42"/>
    <mergeCell ref="EA40:EJ41"/>
    <mergeCell ref="DT39:DV39"/>
    <mergeCell ref="DW39:DZ39"/>
    <mergeCell ref="EA39:EC39"/>
    <mergeCell ref="ED39:EF39"/>
    <mergeCell ref="DM39:DP39"/>
    <mergeCell ref="DQ39:DS39"/>
    <mergeCell ref="EK39:EU41"/>
    <mergeCell ref="EK38:FG38"/>
    <mergeCell ref="N39:X40"/>
    <mergeCell ref="AA39:AK40"/>
    <mergeCell ref="AN39:AX40"/>
    <mergeCell ref="BA39:BK40"/>
    <mergeCell ref="BN39:BX40"/>
    <mergeCell ref="BZ39:CL41"/>
    <mergeCell ref="CM39:DF39"/>
    <mergeCell ref="EV39:FG41"/>
    <mergeCell ref="A38:L41"/>
    <mergeCell ref="M38:AY38"/>
    <mergeCell ref="AZ38:BY38"/>
    <mergeCell ref="BZ38:DF38"/>
    <mergeCell ref="DG38:EJ38"/>
    <mergeCell ref="EG39:EJ39"/>
    <mergeCell ref="CM40:CX41"/>
    <mergeCell ref="CY40:DF41"/>
    <mergeCell ref="DG40:DP41"/>
    <mergeCell ref="DQ40:DZ41"/>
    <mergeCell ref="BU27:CD27"/>
    <mergeCell ref="CE27:CL27"/>
    <mergeCell ref="A29:AI29"/>
    <mergeCell ref="AJ29:DG29"/>
    <mergeCell ref="DM29:EL30"/>
    <mergeCell ref="DG39:DI39"/>
    <mergeCell ref="DJ39:DL39"/>
    <mergeCell ref="A31:AI31"/>
    <mergeCell ref="AJ31:DG31"/>
    <mergeCell ref="AJ32:DG32"/>
    <mergeCell ref="EN29:FG30"/>
    <mergeCell ref="A25:FG25"/>
    <mergeCell ref="EK149:EU149"/>
    <mergeCell ref="EV149:FG149"/>
    <mergeCell ref="Z150:AL151"/>
    <mergeCell ref="A165:FG165"/>
    <mergeCell ref="DG149:DP149"/>
    <mergeCell ref="AN146:AX147"/>
    <mergeCell ref="DM146:DP146"/>
    <mergeCell ref="CM147:CX148"/>
    <mergeCell ref="DQ149:DZ149"/>
    <mergeCell ref="M149:Y149"/>
    <mergeCell ref="Z149:AL149"/>
    <mergeCell ref="AM149:AY149"/>
    <mergeCell ref="A149:L149"/>
    <mergeCell ref="BZ149:CL149"/>
    <mergeCell ref="CM149:CX149"/>
    <mergeCell ref="CY149:DF149"/>
    <mergeCell ref="AZ149:BL149"/>
    <mergeCell ref="CY147:DF148"/>
    <mergeCell ref="BA146:BK147"/>
    <mergeCell ref="EA146:EC146"/>
    <mergeCell ref="ED146:EF146"/>
    <mergeCell ref="EG146:EJ146"/>
    <mergeCell ref="EA147:EJ148"/>
    <mergeCell ref="DG147:DP148"/>
    <mergeCell ref="CM146:DF146"/>
    <mergeCell ref="EA149:EJ149"/>
    <mergeCell ref="BM149:BY149"/>
    <mergeCell ref="DG146:DI146"/>
    <mergeCell ref="DJ146:DL146"/>
    <mergeCell ref="BU134:CD134"/>
    <mergeCell ref="CE134:CL134"/>
    <mergeCell ref="AZ145:BY145"/>
    <mergeCell ref="BN146:BX147"/>
    <mergeCell ref="BZ146:CL148"/>
    <mergeCell ref="BZ145:DF145"/>
    <mergeCell ref="M148:Y148"/>
    <mergeCell ref="Z148:AL148"/>
    <mergeCell ref="AM148:AY148"/>
    <mergeCell ref="AZ148:BL148"/>
    <mergeCell ref="BM148:BY148"/>
    <mergeCell ref="DM136:EL137"/>
    <mergeCell ref="A136:AI136"/>
    <mergeCell ref="AJ136:DG136"/>
    <mergeCell ref="A145:L148"/>
    <mergeCell ref="M145:AY145"/>
    <mergeCell ref="DG145:EJ145"/>
    <mergeCell ref="EN136:FG137"/>
    <mergeCell ref="AJ139:DG139"/>
    <mergeCell ref="A138:AI138"/>
    <mergeCell ref="AJ138:DG138"/>
    <mergeCell ref="EK146:EU148"/>
    <mergeCell ref="EV146:FG148"/>
    <mergeCell ref="DQ147:DZ148"/>
    <mergeCell ref="EK145:FG145"/>
    <mergeCell ref="N146:X147"/>
    <mergeCell ref="A150:L150"/>
    <mergeCell ref="AM150:AY150"/>
    <mergeCell ref="AZ150:BL150"/>
    <mergeCell ref="BM150:BY150"/>
    <mergeCell ref="BZ150:CL150"/>
    <mergeCell ref="M150:Y151"/>
    <mergeCell ref="CM150:CX150"/>
    <mergeCell ref="CY150:DF150"/>
    <mergeCell ref="DG150:DP150"/>
    <mergeCell ref="DQ151:DZ151"/>
    <mergeCell ref="DQ150:DZ150"/>
    <mergeCell ref="CY151:DF151"/>
    <mergeCell ref="AA146:AK147"/>
    <mergeCell ref="CM151:CX151"/>
    <mergeCell ref="DW146:DZ146"/>
    <mergeCell ref="DQ146:DS146"/>
    <mergeCell ref="DT146:DV146"/>
    <mergeCell ref="A151:L151"/>
    <mergeCell ref="AM151:AY151"/>
    <mergeCell ref="AZ151:BL151"/>
    <mergeCell ref="BM151:BY151"/>
    <mergeCell ref="BZ151:CL151"/>
    <mergeCell ref="DO155:EO155"/>
    <mergeCell ref="EP155:FG155"/>
    <mergeCell ref="EA151:EJ151"/>
    <mergeCell ref="EK151:EU151"/>
    <mergeCell ref="EV151:FG151"/>
    <mergeCell ref="EV150:FG150"/>
    <mergeCell ref="DG151:DP151"/>
    <mergeCell ref="EA150:EJ150"/>
    <mergeCell ref="EK150:EU150"/>
    <mergeCell ref="AU14:BB14"/>
    <mergeCell ref="BC14:BF14"/>
    <mergeCell ref="DF178:FG178"/>
    <mergeCell ref="DF177:FG177"/>
    <mergeCell ref="AR155:BM155"/>
    <mergeCell ref="A155:J158"/>
    <mergeCell ref="K155:AQ155"/>
    <mergeCell ref="BN155:CM155"/>
    <mergeCell ref="L156:T157"/>
    <mergeCell ref="CN155:DN155"/>
    <mergeCell ref="EN20:FG20"/>
    <mergeCell ref="EN21:FG21"/>
    <mergeCell ref="EN19:FG19"/>
    <mergeCell ref="DT16:EL16"/>
    <mergeCell ref="AL17:DQ17"/>
    <mergeCell ref="AL20:DQ20"/>
    <mergeCell ref="EK9:EN9"/>
    <mergeCell ref="BG14:CN14"/>
    <mergeCell ref="CO14:CR14"/>
    <mergeCell ref="CS14:CX14"/>
    <mergeCell ref="DH9:EA9"/>
    <mergeCell ref="EB9:EE9"/>
    <mergeCell ref="EN14:FG15"/>
    <mergeCell ref="CY14:DB14"/>
    <mergeCell ref="DC14:DL14"/>
    <mergeCell ref="A18:AK22"/>
    <mergeCell ref="AL18:DQ18"/>
    <mergeCell ref="AL22:DQ22"/>
    <mergeCell ref="EN22:FG22"/>
    <mergeCell ref="EN16:FG16"/>
    <mergeCell ref="AL19:DQ19"/>
    <mergeCell ref="AL21:DQ21"/>
    <mergeCell ref="A17:AK17"/>
    <mergeCell ref="EN17:FG17"/>
    <mergeCell ref="DT17:EL17"/>
    <mergeCell ref="CE8:DH8"/>
    <mergeCell ref="DK8:EA8"/>
    <mergeCell ref="ED8:FG8"/>
    <mergeCell ref="CX9:CY9"/>
    <mergeCell ref="EF9:EJ9"/>
    <mergeCell ref="AU12:CU12"/>
    <mergeCell ref="CV12:DO12"/>
    <mergeCell ref="DE9:DG9"/>
    <mergeCell ref="EN12:FG13"/>
    <mergeCell ref="EN11:FG11"/>
    <mergeCell ref="AL23:DQ23"/>
    <mergeCell ref="CE2:FG2"/>
    <mergeCell ref="CE5:FG5"/>
    <mergeCell ref="CE6:FG6"/>
    <mergeCell ref="CE7:DH7"/>
    <mergeCell ref="DK7:EA7"/>
    <mergeCell ref="CZ9:DD9"/>
    <mergeCell ref="DY12:EL13"/>
    <mergeCell ref="EN18:FG18"/>
    <mergeCell ref="ED7:FG7"/>
    <mergeCell ref="W156:AE157"/>
    <mergeCell ref="AH156:AP157"/>
    <mergeCell ref="AS156:BA157"/>
    <mergeCell ref="BD156:BL157"/>
    <mergeCell ref="BN156:BW158"/>
    <mergeCell ref="BX156:CM156"/>
    <mergeCell ref="CN156:CP156"/>
    <mergeCell ref="CQ156:CR156"/>
    <mergeCell ref="CS156:CV156"/>
    <mergeCell ref="CW156:CY156"/>
    <mergeCell ref="CZ156:DA156"/>
    <mergeCell ref="DB156:DE156"/>
    <mergeCell ref="DF156:DH156"/>
    <mergeCell ref="DI156:DJ156"/>
    <mergeCell ref="DK156:DN156"/>
    <mergeCell ref="DO156:DQ156"/>
    <mergeCell ref="DR156:DS156"/>
    <mergeCell ref="DT156:DW156"/>
    <mergeCell ref="DX156:DZ156"/>
    <mergeCell ref="EA156:EB156"/>
    <mergeCell ref="EC156:EF156"/>
    <mergeCell ref="EG156:EI156"/>
    <mergeCell ref="EJ156:EK156"/>
    <mergeCell ref="EL156:EO156"/>
    <mergeCell ref="EP156:EX158"/>
    <mergeCell ref="EY156:FG158"/>
    <mergeCell ref="BX157:CF158"/>
    <mergeCell ref="CG157:CM158"/>
    <mergeCell ref="CN157:CV158"/>
    <mergeCell ref="CW157:DE158"/>
    <mergeCell ref="DF157:DN158"/>
    <mergeCell ref="DO157:DW158"/>
    <mergeCell ref="DX157:EF158"/>
    <mergeCell ref="EG157:EO158"/>
    <mergeCell ref="K158:U158"/>
    <mergeCell ref="V158:AF158"/>
    <mergeCell ref="AG158:AQ158"/>
    <mergeCell ref="AR158:BB158"/>
    <mergeCell ref="BC158:BM158"/>
    <mergeCell ref="A159:J159"/>
    <mergeCell ref="K159:U159"/>
    <mergeCell ref="V159:AF159"/>
    <mergeCell ref="AG159:AQ159"/>
    <mergeCell ref="AR159:BB159"/>
    <mergeCell ref="BC159:BM159"/>
    <mergeCell ref="BN159:BW159"/>
    <mergeCell ref="BX159:CF159"/>
    <mergeCell ref="CG159:CM159"/>
    <mergeCell ref="CN159:CV159"/>
    <mergeCell ref="CW159:DE159"/>
    <mergeCell ref="DF159:DN159"/>
    <mergeCell ref="DO159:DW159"/>
    <mergeCell ref="DX159:EF159"/>
    <mergeCell ref="EG159:EO159"/>
    <mergeCell ref="EP159:EX159"/>
    <mergeCell ref="EY159:FG159"/>
    <mergeCell ref="A160:J160"/>
    <mergeCell ref="K160:U160"/>
    <mergeCell ref="V160:AF160"/>
    <mergeCell ref="AG160:AQ160"/>
    <mergeCell ref="AR160:BB160"/>
    <mergeCell ref="BC160:BM160"/>
    <mergeCell ref="BN160:BW160"/>
    <mergeCell ref="BX160:CF160"/>
    <mergeCell ref="CG160:CM160"/>
    <mergeCell ref="CN160:CV160"/>
    <mergeCell ref="CW160:DE160"/>
    <mergeCell ref="DF160:DN160"/>
    <mergeCell ref="DO160:DW160"/>
    <mergeCell ref="DX160:EF160"/>
    <mergeCell ref="EG160:EO160"/>
    <mergeCell ref="EP160:EX160"/>
    <mergeCell ref="EY160:FG160"/>
    <mergeCell ref="A161:J161"/>
    <mergeCell ref="K161:U161"/>
    <mergeCell ref="V161:AF161"/>
    <mergeCell ref="AG161:AQ161"/>
    <mergeCell ref="AR161:BB161"/>
    <mergeCell ref="BC161:BM161"/>
    <mergeCell ref="BN161:BW161"/>
    <mergeCell ref="BX161:CF161"/>
    <mergeCell ref="CG161:CM161"/>
    <mergeCell ref="CN161:CV161"/>
    <mergeCell ref="CW161:DE161"/>
    <mergeCell ref="DF161:DN161"/>
    <mergeCell ref="DO161:DW161"/>
    <mergeCell ref="DX161:EF161"/>
    <mergeCell ref="EG161:EO161"/>
    <mergeCell ref="EP161:EX161"/>
    <mergeCell ref="EY161:FG161"/>
    <mergeCell ref="DF166:FG166"/>
    <mergeCell ref="A167:AD167"/>
    <mergeCell ref="AE167:BI167"/>
    <mergeCell ref="BJ167:CG167"/>
    <mergeCell ref="CH167:DE167"/>
    <mergeCell ref="DF167:FG167"/>
    <mergeCell ref="A166:AD166"/>
    <mergeCell ref="AE166:BI166"/>
    <mergeCell ref="A179:BC179"/>
    <mergeCell ref="BD179:DE181"/>
    <mergeCell ref="DF179:FG181"/>
    <mergeCell ref="A180:BC180"/>
    <mergeCell ref="A181:BC181"/>
    <mergeCell ref="A168:AD168"/>
    <mergeCell ref="AE168:BI168"/>
    <mergeCell ref="BJ168:CG168"/>
    <mergeCell ref="CH168:DE168"/>
    <mergeCell ref="DF168:FG168"/>
    <mergeCell ref="EN80:FG81"/>
    <mergeCell ref="AO173:FG173"/>
    <mergeCell ref="A177:BC177"/>
    <mergeCell ref="BD177:DE177"/>
    <mergeCell ref="A178:BC178"/>
    <mergeCell ref="BD178:DE178"/>
    <mergeCell ref="A172:AN172"/>
    <mergeCell ref="AO172:FG172"/>
    <mergeCell ref="BJ166:CG166"/>
    <mergeCell ref="CH166:DE166"/>
    <mergeCell ref="DM90:DP90"/>
    <mergeCell ref="DQ90:DS90"/>
    <mergeCell ref="A80:AI80"/>
    <mergeCell ref="AJ80:DG80"/>
    <mergeCell ref="DM80:EL81"/>
    <mergeCell ref="DG90:DI90"/>
    <mergeCell ref="DJ90:DL90"/>
    <mergeCell ref="A82:AI82"/>
    <mergeCell ref="AJ82:DG82"/>
    <mergeCell ref="AJ83:DG83"/>
    <mergeCell ref="A89:L92"/>
    <mergeCell ref="M89:AY89"/>
    <mergeCell ref="AZ89:BY89"/>
    <mergeCell ref="BZ89:DF89"/>
    <mergeCell ref="DG89:EJ89"/>
    <mergeCell ref="EG90:EJ90"/>
    <mergeCell ref="CM91:CX92"/>
    <mergeCell ref="CY91:DF92"/>
    <mergeCell ref="DQ91:DZ92"/>
    <mergeCell ref="EA91:EJ92"/>
    <mergeCell ref="EK90:EU92"/>
    <mergeCell ref="EK89:FG89"/>
    <mergeCell ref="N90:X91"/>
    <mergeCell ref="AA90:AK91"/>
    <mergeCell ref="AN90:AX91"/>
    <mergeCell ref="BA90:BK91"/>
    <mergeCell ref="BN90:BX91"/>
    <mergeCell ref="BZ90:CL92"/>
    <mergeCell ref="CM90:DF90"/>
    <mergeCell ref="EV90:FG92"/>
    <mergeCell ref="DT90:DV90"/>
    <mergeCell ref="DW90:DZ90"/>
    <mergeCell ref="EA90:EC90"/>
    <mergeCell ref="ED90:EF90"/>
    <mergeCell ref="A93:L93"/>
    <mergeCell ref="M93:Y93"/>
    <mergeCell ref="Z93:AL93"/>
    <mergeCell ref="AM93:AY93"/>
    <mergeCell ref="AZ93:BL93"/>
    <mergeCell ref="DG91:DP92"/>
    <mergeCell ref="BZ93:CL93"/>
    <mergeCell ref="CM93:CX93"/>
    <mergeCell ref="CY93:DF93"/>
    <mergeCell ref="DG93:DP93"/>
    <mergeCell ref="DQ93:DZ93"/>
    <mergeCell ref="M92:Y92"/>
    <mergeCell ref="Z92:AL92"/>
    <mergeCell ref="AM92:AY92"/>
    <mergeCell ref="AZ92:BL92"/>
    <mergeCell ref="BM92:BY92"/>
    <mergeCell ref="EA93:EJ93"/>
    <mergeCell ref="EK93:EU93"/>
    <mergeCell ref="EV93:FG93"/>
    <mergeCell ref="A94:L94"/>
    <mergeCell ref="M94:Y94"/>
    <mergeCell ref="AM94:AY94"/>
    <mergeCell ref="AZ94:BL94"/>
    <mergeCell ref="BM94:BY94"/>
    <mergeCell ref="BZ94:CL94"/>
    <mergeCell ref="BM93:BY93"/>
    <mergeCell ref="CM94:CX94"/>
    <mergeCell ref="CY94:DF94"/>
    <mergeCell ref="DG94:DP94"/>
    <mergeCell ref="DQ94:DZ94"/>
    <mergeCell ref="EA94:EJ94"/>
    <mergeCell ref="EK94:EU94"/>
    <mergeCell ref="EV94:FG94"/>
    <mergeCell ref="A95:L95"/>
    <mergeCell ref="M95:Y95"/>
    <mergeCell ref="AM95:AY95"/>
    <mergeCell ref="AZ95:BL95"/>
    <mergeCell ref="BM95:BY95"/>
    <mergeCell ref="BZ95:CL95"/>
    <mergeCell ref="CM95:CX95"/>
    <mergeCell ref="CY95:DF95"/>
    <mergeCell ref="DG95:DP95"/>
    <mergeCell ref="DQ95:DZ95"/>
    <mergeCell ref="EA95:EJ95"/>
    <mergeCell ref="EK95:EU95"/>
    <mergeCell ref="EV95:FG95"/>
    <mergeCell ref="A96:L96"/>
    <mergeCell ref="M96:Y96"/>
    <mergeCell ref="Z96:AL96"/>
    <mergeCell ref="AM96:AY96"/>
    <mergeCell ref="AZ96:BL96"/>
    <mergeCell ref="BM96:BY96"/>
    <mergeCell ref="BZ96:CL96"/>
    <mergeCell ref="CM96:CX96"/>
    <mergeCell ref="CY96:DF96"/>
    <mergeCell ref="DG96:DP96"/>
    <mergeCell ref="DQ96:DZ96"/>
    <mergeCell ref="EA96:EJ96"/>
    <mergeCell ref="EK96:EU96"/>
    <mergeCell ref="EV96:FG96"/>
    <mergeCell ref="A97:L97"/>
    <mergeCell ref="M97:Y97"/>
    <mergeCell ref="Z97:AL97"/>
    <mergeCell ref="AM97:AY97"/>
    <mergeCell ref="AZ97:BL97"/>
    <mergeCell ref="BM97:BY97"/>
    <mergeCell ref="BZ97:CL97"/>
    <mergeCell ref="CM97:CX97"/>
    <mergeCell ref="CY97:DF97"/>
    <mergeCell ref="DG97:DP97"/>
    <mergeCell ref="DQ97:DZ97"/>
    <mergeCell ref="EA97:EJ97"/>
    <mergeCell ref="EK97:EU97"/>
    <mergeCell ref="EV97:FG97"/>
    <mergeCell ref="A101:J104"/>
    <mergeCell ref="K101:AQ101"/>
    <mergeCell ref="AR101:BM101"/>
    <mergeCell ref="BN101:CM101"/>
    <mergeCell ref="CN101:DN101"/>
    <mergeCell ref="DO101:EO101"/>
    <mergeCell ref="CS102:CV102"/>
    <mergeCell ref="CW102:CY102"/>
    <mergeCell ref="CZ102:DA102"/>
    <mergeCell ref="DB102:DE102"/>
    <mergeCell ref="EP101:FG101"/>
    <mergeCell ref="L102:T103"/>
    <mergeCell ref="W102:AE103"/>
    <mergeCell ref="AH102:AP103"/>
    <mergeCell ref="AS102:BA103"/>
    <mergeCell ref="BD102:BL103"/>
    <mergeCell ref="BN102:BW104"/>
    <mergeCell ref="BX102:CM102"/>
    <mergeCell ref="CN102:CP102"/>
    <mergeCell ref="CQ102:CR102"/>
    <mergeCell ref="DF102:DH102"/>
    <mergeCell ref="DI102:DJ102"/>
    <mergeCell ref="DK102:DN102"/>
    <mergeCell ref="DO102:DQ102"/>
    <mergeCell ref="DR102:DS102"/>
    <mergeCell ref="DT102:DW102"/>
    <mergeCell ref="DX102:DZ102"/>
    <mergeCell ref="EA102:EB102"/>
    <mergeCell ref="EC102:EF102"/>
    <mergeCell ref="EG102:EI102"/>
    <mergeCell ref="EJ102:EK102"/>
    <mergeCell ref="EL102:EO102"/>
    <mergeCell ref="EP102:EX104"/>
    <mergeCell ref="EY102:FG104"/>
    <mergeCell ref="BX103:CF104"/>
    <mergeCell ref="CG103:CM104"/>
    <mergeCell ref="CN103:CV104"/>
    <mergeCell ref="CW103:DE104"/>
    <mergeCell ref="DF103:DN104"/>
    <mergeCell ref="DO103:DW104"/>
    <mergeCell ref="DX103:EF104"/>
    <mergeCell ref="EG103:EO104"/>
    <mergeCell ref="K104:U104"/>
    <mergeCell ref="V104:AF104"/>
    <mergeCell ref="AG104:AQ104"/>
    <mergeCell ref="AR104:BB104"/>
    <mergeCell ref="BC104:BM104"/>
    <mergeCell ref="A105:J105"/>
    <mergeCell ref="K105:U105"/>
    <mergeCell ref="V105:AF105"/>
    <mergeCell ref="AG105:AQ105"/>
    <mergeCell ref="AR105:BB105"/>
    <mergeCell ref="BC105:BM105"/>
    <mergeCell ref="BN105:BW105"/>
    <mergeCell ref="BX105:CF105"/>
    <mergeCell ref="CG105:CM105"/>
    <mergeCell ref="CN105:CV105"/>
    <mergeCell ref="CW105:DE105"/>
    <mergeCell ref="DF105:DN105"/>
    <mergeCell ref="DO105:DW105"/>
    <mergeCell ref="DX105:EF105"/>
    <mergeCell ref="EG105:EO105"/>
    <mergeCell ref="EP105:EX105"/>
    <mergeCell ref="EY105:FG105"/>
    <mergeCell ref="A106:J106"/>
    <mergeCell ref="K106:U106"/>
    <mergeCell ref="V106:AF106"/>
    <mergeCell ref="AG106:AQ106"/>
    <mergeCell ref="AR106:BB106"/>
    <mergeCell ref="BC106:BM106"/>
    <mergeCell ref="BN106:BW106"/>
    <mergeCell ref="BX106:CF106"/>
    <mergeCell ref="CG106:CM106"/>
    <mergeCell ref="CN106:CV106"/>
    <mergeCell ref="CW106:DE106"/>
    <mergeCell ref="DF106:DN106"/>
    <mergeCell ref="DO106:DW106"/>
    <mergeCell ref="DX106:EF106"/>
    <mergeCell ref="EG106:EO106"/>
    <mergeCell ref="EP106:EX106"/>
    <mergeCell ref="EY106:FG106"/>
    <mergeCell ref="A107:J107"/>
    <mergeCell ref="K107:U107"/>
    <mergeCell ref="V107:AF107"/>
    <mergeCell ref="AG107:AQ107"/>
    <mergeCell ref="AR107:BB107"/>
    <mergeCell ref="BC107:BM107"/>
    <mergeCell ref="BN107:BW107"/>
    <mergeCell ref="BX107:CF107"/>
    <mergeCell ref="CG107:CM107"/>
    <mergeCell ref="CN107:CV107"/>
    <mergeCell ref="CW107:DE107"/>
    <mergeCell ref="DF107:DN107"/>
    <mergeCell ref="DO107:DW107"/>
    <mergeCell ref="DX107:EF107"/>
    <mergeCell ref="EG107:EO107"/>
    <mergeCell ref="EP107:EX107"/>
    <mergeCell ref="EY107:FG107"/>
    <mergeCell ref="CH116:DE116"/>
    <mergeCell ref="DF116:FG116"/>
    <mergeCell ref="A113:FG113"/>
    <mergeCell ref="A114:AD114"/>
    <mergeCell ref="AE114:BI114"/>
    <mergeCell ref="BJ114:CG114"/>
    <mergeCell ref="CH114:DE114"/>
    <mergeCell ref="DF114:FG114"/>
    <mergeCell ref="BD125:DE125"/>
    <mergeCell ref="DF125:FG125"/>
    <mergeCell ref="A115:AD115"/>
    <mergeCell ref="AE115:BI115"/>
    <mergeCell ref="BJ115:CG115"/>
    <mergeCell ref="CH115:DE115"/>
    <mergeCell ref="DF115:FG115"/>
    <mergeCell ref="A116:AD116"/>
    <mergeCell ref="AE116:BI116"/>
    <mergeCell ref="BJ116:CG116"/>
    <mergeCell ref="DF126:FG126"/>
    <mergeCell ref="A127:BC127"/>
    <mergeCell ref="BD127:DE129"/>
    <mergeCell ref="DF127:FG129"/>
    <mergeCell ref="A128:BC128"/>
    <mergeCell ref="A129:BC129"/>
    <mergeCell ref="Z94:AL94"/>
    <mergeCell ref="Z43:AL43"/>
    <mergeCell ref="Z44:AL44"/>
    <mergeCell ref="Z95:AL95"/>
    <mergeCell ref="A126:BC126"/>
    <mergeCell ref="BD126:DE126"/>
    <mergeCell ref="A120:AN120"/>
    <mergeCell ref="AO120:FG120"/>
    <mergeCell ref="AO121:FG121"/>
    <mergeCell ref="A125:BC125"/>
    <mergeCell ref="A108:J108"/>
    <mergeCell ref="K108:U108"/>
    <mergeCell ref="V108:AF108"/>
    <mergeCell ref="AG108:AQ108"/>
    <mergeCell ref="AR108:BB108"/>
    <mergeCell ref="BC108:BM108"/>
    <mergeCell ref="BN108:BW108"/>
    <mergeCell ref="BX108:CF108"/>
    <mergeCell ref="CG108:CM108"/>
    <mergeCell ref="CN108:CV108"/>
    <mergeCell ref="CW108:DE108"/>
    <mergeCell ref="DF108:DN108"/>
    <mergeCell ref="DO108:DW108"/>
    <mergeCell ref="DX108:EF108"/>
    <mergeCell ref="EG108:EO108"/>
    <mergeCell ref="EP108:EX108"/>
    <mergeCell ref="EY108:FG108"/>
    <mergeCell ref="A109:J109"/>
    <mergeCell ref="K109:U109"/>
    <mergeCell ref="V109:AF109"/>
    <mergeCell ref="AG109:AQ109"/>
    <mergeCell ref="AR109:BB109"/>
    <mergeCell ref="BC109:BM109"/>
    <mergeCell ref="BN109:BW109"/>
    <mergeCell ref="BX109:CF109"/>
    <mergeCell ref="CG109:CM109"/>
    <mergeCell ref="CN109:CV109"/>
    <mergeCell ref="CW109:DE109"/>
    <mergeCell ref="DF109:DN109"/>
    <mergeCell ref="DO109:DW109"/>
    <mergeCell ref="DX109:EF109"/>
    <mergeCell ref="EG109:EO109"/>
    <mergeCell ref="EP109:EX109"/>
    <mergeCell ref="EY109:FG109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79" r:id="rId1"/>
  <headerFooter alignWithMargins="0">
    <oddFooter>&amp;C1</oddFooter>
  </headerFooter>
  <rowBreaks count="1" manualBreakCount="1">
    <brk id="133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90" zoomScaleNormal="90" zoomScaleSheetLayoutView="100" zoomScalePageLayoutView="0" workbookViewId="0" topLeftCell="A32">
      <selection activeCell="BV47" sqref="BV47:FG47"/>
    </sheetView>
  </sheetViews>
  <sheetFormatPr defaultColWidth="0.875" defaultRowHeight="12" customHeight="1"/>
  <cols>
    <col min="1" max="99" width="0.875" style="1" customWidth="1"/>
    <col min="100" max="100" width="1.4921875" style="1" customWidth="1"/>
    <col min="101" max="16384" width="0.875" style="1" customWidth="1"/>
  </cols>
  <sheetData>
    <row r="1" spans="2:163" s="5" customFormat="1" ht="19.5" customHeight="1" hidden="1">
      <c r="B1" s="259" t="s">
        <v>64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7"/>
    </row>
    <row r="2" s="5" customFormat="1" ht="11.25" customHeight="1" hidden="1"/>
    <row r="3" spans="73:90" s="7" customFormat="1" ht="16.5" customHeight="1" hidden="1">
      <c r="BU3" s="233" t="s">
        <v>15</v>
      </c>
      <c r="BV3" s="233"/>
      <c r="BW3" s="233"/>
      <c r="BX3" s="233"/>
      <c r="BY3" s="233"/>
      <c r="BZ3" s="233"/>
      <c r="CA3" s="233"/>
      <c r="CB3" s="233"/>
      <c r="CC3" s="233"/>
      <c r="CD3" s="233"/>
      <c r="CE3" s="203"/>
      <c r="CF3" s="203"/>
      <c r="CG3" s="203"/>
      <c r="CH3" s="203"/>
      <c r="CI3" s="203"/>
      <c r="CJ3" s="203"/>
      <c r="CK3" s="203"/>
      <c r="CL3" s="203"/>
    </row>
    <row r="4" ht="14.25" hidden="1" thickBot="1"/>
    <row r="5" spans="1:163" ht="21.75" customHeight="1" hidden="1">
      <c r="A5" s="238" t="s">
        <v>34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U5" s="415" t="s">
        <v>91</v>
      </c>
      <c r="DV5" s="415"/>
      <c r="DW5" s="415"/>
      <c r="DX5" s="415"/>
      <c r="DY5" s="415"/>
      <c r="DZ5" s="415"/>
      <c r="EA5" s="415"/>
      <c r="EB5" s="415"/>
      <c r="EC5" s="415"/>
      <c r="ED5" s="415"/>
      <c r="EE5" s="415"/>
      <c r="EF5" s="415"/>
      <c r="EG5" s="415"/>
      <c r="EH5" s="415"/>
      <c r="EI5" s="415"/>
      <c r="EJ5" s="415"/>
      <c r="EK5" s="415"/>
      <c r="EL5" s="415"/>
      <c r="EM5" s="415"/>
      <c r="EN5" s="415"/>
      <c r="EO5" s="415"/>
      <c r="EP5" s="415"/>
      <c r="EQ5" s="415"/>
      <c r="ER5" s="415"/>
      <c r="ES5" s="415"/>
      <c r="ET5" s="415"/>
      <c r="EU5" s="415"/>
      <c r="EW5" s="264"/>
      <c r="EX5" s="265"/>
      <c r="EY5" s="265"/>
      <c r="EZ5" s="265"/>
      <c r="FA5" s="265"/>
      <c r="FB5" s="265"/>
      <c r="FC5" s="265"/>
      <c r="FD5" s="265"/>
      <c r="FE5" s="265"/>
      <c r="FF5" s="265"/>
      <c r="FG5" s="266"/>
    </row>
    <row r="6" spans="1:163" ht="17.25" customHeight="1" hidden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U6" s="415"/>
      <c r="DV6" s="415"/>
      <c r="DW6" s="415"/>
      <c r="DX6" s="415"/>
      <c r="DY6" s="415"/>
      <c r="DZ6" s="415"/>
      <c r="EA6" s="415"/>
      <c r="EB6" s="415"/>
      <c r="EC6" s="415"/>
      <c r="ED6" s="415"/>
      <c r="EE6" s="415"/>
      <c r="EF6" s="415"/>
      <c r="EG6" s="415"/>
      <c r="EH6" s="415"/>
      <c r="EI6" s="415"/>
      <c r="EJ6" s="415"/>
      <c r="EK6" s="415"/>
      <c r="EL6" s="415"/>
      <c r="EM6" s="415"/>
      <c r="EN6" s="415"/>
      <c r="EO6" s="415"/>
      <c r="EP6" s="415"/>
      <c r="EQ6" s="415"/>
      <c r="ER6" s="415"/>
      <c r="ES6" s="415"/>
      <c r="ET6" s="415"/>
      <c r="EU6" s="415"/>
      <c r="EW6" s="267"/>
      <c r="EX6" s="268"/>
      <c r="EY6" s="268"/>
      <c r="EZ6" s="268"/>
      <c r="FA6" s="268"/>
      <c r="FB6" s="268"/>
      <c r="FC6" s="268"/>
      <c r="FD6" s="268"/>
      <c r="FE6" s="268"/>
      <c r="FF6" s="268"/>
      <c r="FG6" s="269"/>
    </row>
    <row r="7" spans="1:163" ht="17.25" customHeight="1" hidden="1">
      <c r="A7" s="238" t="s">
        <v>35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/>
      <c r="CT7" s="360"/>
      <c r="CU7" s="360"/>
      <c r="CV7" s="360"/>
      <c r="CW7" s="360"/>
      <c r="CX7" s="360"/>
      <c r="CY7" s="360"/>
      <c r="CZ7" s="360"/>
      <c r="DA7" s="360"/>
      <c r="DB7" s="360"/>
      <c r="DC7" s="360"/>
      <c r="DD7" s="360"/>
      <c r="DE7" s="360"/>
      <c r="DF7" s="360"/>
      <c r="DG7" s="360"/>
      <c r="DH7" s="360"/>
      <c r="DI7" s="360"/>
      <c r="DJ7" s="360"/>
      <c r="DK7" s="360"/>
      <c r="DL7" s="360"/>
      <c r="DM7" s="360"/>
      <c r="DN7" s="360"/>
      <c r="DO7" s="360"/>
      <c r="DP7" s="360"/>
      <c r="DQ7" s="360"/>
      <c r="DR7" s="360"/>
      <c r="DS7" s="360"/>
      <c r="EO7" s="9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</row>
    <row r="8" spans="1:123" ht="15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</row>
    <row r="9" spans="1:111" ht="15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ht="16.5" customHeight="1" hidden="1">
      <c r="A10" s="5" t="s">
        <v>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9.5" customHeight="1" hidden="1">
      <c r="A11" s="5" t="s">
        <v>65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ht="12" customHeight="1" hidden="1"/>
    <row r="13" spans="1:163" s="23" customFormat="1" ht="36.75" customHeight="1" hidden="1">
      <c r="A13" s="337" t="s">
        <v>53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8"/>
      <c r="M13" s="357" t="s">
        <v>46</v>
      </c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9"/>
      <c r="AZ13" s="357" t="s">
        <v>36</v>
      </c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9"/>
      <c r="BZ13" s="336" t="s">
        <v>37</v>
      </c>
      <c r="CA13" s="337"/>
      <c r="CB13" s="337"/>
      <c r="CC13" s="337"/>
      <c r="CD13" s="337"/>
      <c r="CE13" s="337"/>
      <c r="CF13" s="337"/>
      <c r="CG13" s="337"/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7"/>
      <c r="CS13" s="337"/>
      <c r="CT13" s="337"/>
      <c r="CU13" s="337"/>
      <c r="CV13" s="337"/>
      <c r="CW13" s="337"/>
      <c r="CX13" s="337"/>
      <c r="CY13" s="337"/>
      <c r="CZ13" s="337"/>
      <c r="DA13" s="337"/>
      <c r="DB13" s="337"/>
      <c r="DC13" s="337"/>
      <c r="DD13" s="337"/>
      <c r="DE13" s="337"/>
      <c r="DF13" s="338"/>
      <c r="DG13" s="357" t="s">
        <v>38</v>
      </c>
      <c r="DH13" s="358"/>
      <c r="DI13" s="358"/>
      <c r="DJ13" s="358"/>
      <c r="DK13" s="358"/>
      <c r="DL13" s="358"/>
      <c r="DM13" s="358"/>
      <c r="DN13" s="358"/>
      <c r="DO13" s="358"/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8"/>
      <c r="EJ13" s="359"/>
      <c r="EK13" s="357" t="s">
        <v>66</v>
      </c>
      <c r="EL13" s="358"/>
      <c r="EM13" s="358"/>
      <c r="EN13" s="358"/>
      <c r="EO13" s="358"/>
      <c r="EP13" s="358"/>
      <c r="EQ13" s="358"/>
      <c r="ER13" s="358"/>
      <c r="ES13" s="358"/>
      <c r="ET13" s="358"/>
      <c r="EU13" s="358"/>
      <c r="EV13" s="358"/>
      <c r="EW13" s="358"/>
      <c r="EX13" s="358"/>
      <c r="EY13" s="358"/>
      <c r="EZ13" s="358"/>
      <c r="FA13" s="358"/>
      <c r="FB13" s="358"/>
      <c r="FC13" s="358"/>
      <c r="FD13" s="358"/>
      <c r="FE13" s="358"/>
      <c r="FF13" s="358"/>
      <c r="FG13" s="358"/>
    </row>
    <row r="14" spans="1:163" s="23" customFormat="1" ht="12.75" customHeight="1" hidden="1">
      <c r="A14" s="340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1"/>
      <c r="M14" s="2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21"/>
      <c r="Z14" s="2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21"/>
      <c r="AM14" s="2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21"/>
      <c r="AZ14" s="22"/>
      <c r="BA14" s="412"/>
      <c r="BB14" s="412"/>
      <c r="BC14" s="412"/>
      <c r="BD14" s="412"/>
      <c r="BE14" s="412"/>
      <c r="BF14" s="412"/>
      <c r="BG14" s="412"/>
      <c r="BH14" s="412"/>
      <c r="BI14" s="412"/>
      <c r="BJ14" s="412"/>
      <c r="BK14" s="412"/>
      <c r="BL14" s="21"/>
      <c r="BM14" s="2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2"/>
      <c r="BX14" s="412"/>
      <c r="BY14" s="21"/>
      <c r="BZ14" s="336" t="s">
        <v>54</v>
      </c>
      <c r="CA14" s="337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338"/>
      <c r="CM14" s="393" t="s">
        <v>44</v>
      </c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5"/>
      <c r="DG14" s="325">
        <v>20</v>
      </c>
      <c r="DH14" s="326"/>
      <c r="DI14" s="326"/>
      <c r="DJ14" s="354"/>
      <c r="DK14" s="354"/>
      <c r="DL14" s="354"/>
      <c r="DM14" s="355" t="s">
        <v>16</v>
      </c>
      <c r="DN14" s="355"/>
      <c r="DO14" s="355"/>
      <c r="DP14" s="356"/>
      <c r="DQ14" s="325">
        <v>20</v>
      </c>
      <c r="DR14" s="326"/>
      <c r="DS14" s="326"/>
      <c r="DT14" s="354"/>
      <c r="DU14" s="354"/>
      <c r="DV14" s="354"/>
      <c r="DW14" s="355" t="s">
        <v>16</v>
      </c>
      <c r="DX14" s="355"/>
      <c r="DY14" s="355"/>
      <c r="DZ14" s="356"/>
      <c r="EA14" s="325">
        <v>20</v>
      </c>
      <c r="EB14" s="326"/>
      <c r="EC14" s="326"/>
      <c r="ED14" s="354"/>
      <c r="EE14" s="354"/>
      <c r="EF14" s="354"/>
      <c r="EG14" s="355" t="s">
        <v>16</v>
      </c>
      <c r="EH14" s="355"/>
      <c r="EI14" s="355"/>
      <c r="EJ14" s="356"/>
      <c r="EK14" s="336" t="s">
        <v>51</v>
      </c>
      <c r="EL14" s="337"/>
      <c r="EM14" s="337"/>
      <c r="EN14" s="337"/>
      <c r="EO14" s="337"/>
      <c r="EP14" s="337"/>
      <c r="EQ14" s="337"/>
      <c r="ER14" s="337"/>
      <c r="ES14" s="337"/>
      <c r="ET14" s="337"/>
      <c r="EU14" s="338"/>
      <c r="EV14" s="336" t="s">
        <v>52</v>
      </c>
      <c r="EW14" s="337"/>
      <c r="EX14" s="337"/>
      <c r="EY14" s="337"/>
      <c r="EZ14" s="337"/>
      <c r="FA14" s="337"/>
      <c r="FB14" s="337"/>
      <c r="FC14" s="337"/>
      <c r="FD14" s="337"/>
      <c r="FE14" s="337"/>
      <c r="FF14" s="337"/>
      <c r="FG14" s="337"/>
    </row>
    <row r="15" spans="1:163" s="23" customFormat="1" ht="7.5" customHeight="1" hidden="1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1"/>
      <c r="M15" s="24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25"/>
      <c r="Z15" s="24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25"/>
      <c r="AM15" s="24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25"/>
      <c r="AZ15" s="24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25"/>
      <c r="BM15" s="24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25"/>
      <c r="BZ15" s="339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1"/>
      <c r="CM15" s="345" t="s">
        <v>55</v>
      </c>
      <c r="CN15" s="346"/>
      <c r="CO15" s="346"/>
      <c r="CP15" s="346"/>
      <c r="CQ15" s="346"/>
      <c r="CR15" s="346"/>
      <c r="CS15" s="346"/>
      <c r="CT15" s="346"/>
      <c r="CU15" s="346"/>
      <c r="CV15" s="346"/>
      <c r="CW15" s="346"/>
      <c r="CX15" s="347"/>
      <c r="CY15" s="345" t="s">
        <v>56</v>
      </c>
      <c r="CZ15" s="346"/>
      <c r="DA15" s="346"/>
      <c r="DB15" s="346"/>
      <c r="DC15" s="346"/>
      <c r="DD15" s="346"/>
      <c r="DE15" s="346"/>
      <c r="DF15" s="347"/>
      <c r="DG15" s="351" t="s">
        <v>17</v>
      </c>
      <c r="DH15" s="352"/>
      <c r="DI15" s="352"/>
      <c r="DJ15" s="352"/>
      <c r="DK15" s="352"/>
      <c r="DL15" s="352"/>
      <c r="DM15" s="352"/>
      <c r="DN15" s="352"/>
      <c r="DO15" s="352"/>
      <c r="DP15" s="353"/>
      <c r="DQ15" s="351" t="s">
        <v>18</v>
      </c>
      <c r="DR15" s="352"/>
      <c r="DS15" s="352"/>
      <c r="DT15" s="352"/>
      <c r="DU15" s="352"/>
      <c r="DV15" s="352"/>
      <c r="DW15" s="352"/>
      <c r="DX15" s="352"/>
      <c r="DY15" s="352"/>
      <c r="DZ15" s="353"/>
      <c r="EA15" s="351" t="s">
        <v>19</v>
      </c>
      <c r="EB15" s="352"/>
      <c r="EC15" s="352"/>
      <c r="ED15" s="352"/>
      <c r="EE15" s="352"/>
      <c r="EF15" s="352"/>
      <c r="EG15" s="352"/>
      <c r="EH15" s="352"/>
      <c r="EI15" s="352"/>
      <c r="EJ15" s="353"/>
      <c r="EK15" s="339"/>
      <c r="EL15" s="340"/>
      <c r="EM15" s="340"/>
      <c r="EN15" s="340"/>
      <c r="EO15" s="340"/>
      <c r="EP15" s="340"/>
      <c r="EQ15" s="340"/>
      <c r="ER15" s="340"/>
      <c r="ES15" s="340"/>
      <c r="ET15" s="340"/>
      <c r="EU15" s="341"/>
      <c r="EV15" s="339"/>
      <c r="EW15" s="340"/>
      <c r="EX15" s="340"/>
      <c r="EY15" s="340"/>
      <c r="EZ15" s="340"/>
      <c r="FA15" s="340"/>
      <c r="FB15" s="340"/>
      <c r="FC15" s="340"/>
      <c r="FD15" s="340"/>
      <c r="FE15" s="340"/>
      <c r="FF15" s="340"/>
      <c r="FG15" s="340"/>
    </row>
    <row r="16" spans="1:163" s="23" customFormat="1" ht="25.5" customHeight="1" hidden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4"/>
      <c r="M16" s="292" t="s">
        <v>57</v>
      </c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4"/>
      <c r="Z16" s="292" t="s">
        <v>57</v>
      </c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4"/>
      <c r="AM16" s="292" t="s">
        <v>57</v>
      </c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4"/>
      <c r="AZ16" s="292" t="s">
        <v>57</v>
      </c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4"/>
      <c r="BM16" s="292" t="s">
        <v>57</v>
      </c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4"/>
      <c r="BZ16" s="342"/>
      <c r="CA16" s="343"/>
      <c r="CB16" s="343"/>
      <c r="CC16" s="343"/>
      <c r="CD16" s="343"/>
      <c r="CE16" s="343"/>
      <c r="CF16" s="343"/>
      <c r="CG16" s="343"/>
      <c r="CH16" s="343"/>
      <c r="CI16" s="343"/>
      <c r="CJ16" s="343"/>
      <c r="CK16" s="343"/>
      <c r="CL16" s="344"/>
      <c r="CM16" s="348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50"/>
      <c r="CY16" s="348"/>
      <c r="CZ16" s="349"/>
      <c r="DA16" s="349"/>
      <c r="DB16" s="349"/>
      <c r="DC16" s="349"/>
      <c r="DD16" s="349"/>
      <c r="DE16" s="349"/>
      <c r="DF16" s="350"/>
      <c r="DG16" s="292"/>
      <c r="DH16" s="293"/>
      <c r="DI16" s="293"/>
      <c r="DJ16" s="293"/>
      <c r="DK16" s="293"/>
      <c r="DL16" s="293"/>
      <c r="DM16" s="293"/>
      <c r="DN16" s="293"/>
      <c r="DO16" s="293"/>
      <c r="DP16" s="294"/>
      <c r="DQ16" s="292"/>
      <c r="DR16" s="293"/>
      <c r="DS16" s="293"/>
      <c r="DT16" s="293"/>
      <c r="DU16" s="293"/>
      <c r="DV16" s="293"/>
      <c r="DW16" s="293"/>
      <c r="DX16" s="293"/>
      <c r="DY16" s="293"/>
      <c r="DZ16" s="294"/>
      <c r="EA16" s="292"/>
      <c r="EB16" s="293"/>
      <c r="EC16" s="293"/>
      <c r="ED16" s="293"/>
      <c r="EE16" s="293"/>
      <c r="EF16" s="293"/>
      <c r="EG16" s="293"/>
      <c r="EH16" s="293"/>
      <c r="EI16" s="293"/>
      <c r="EJ16" s="294"/>
      <c r="EK16" s="342"/>
      <c r="EL16" s="343"/>
      <c r="EM16" s="343"/>
      <c r="EN16" s="343"/>
      <c r="EO16" s="343"/>
      <c r="EP16" s="343"/>
      <c r="EQ16" s="343"/>
      <c r="ER16" s="343"/>
      <c r="ES16" s="343"/>
      <c r="ET16" s="343"/>
      <c r="EU16" s="344"/>
      <c r="EV16" s="342"/>
      <c r="EW16" s="343"/>
      <c r="EX16" s="343"/>
      <c r="EY16" s="343"/>
      <c r="EZ16" s="343"/>
      <c r="FA16" s="343"/>
      <c r="FB16" s="343"/>
      <c r="FC16" s="343"/>
      <c r="FD16" s="343"/>
      <c r="FE16" s="343"/>
      <c r="FF16" s="343"/>
      <c r="FG16" s="343"/>
    </row>
    <row r="17" spans="1:163" s="26" customFormat="1" ht="11.25" customHeight="1" hidden="1">
      <c r="A17" s="371">
        <v>1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2"/>
      <c r="M17" s="370">
        <v>2</v>
      </c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2"/>
      <c r="Z17" s="370">
        <v>3</v>
      </c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2"/>
      <c r="AM17" s="370">
        <v>4</v>
      </c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2"/>
      <c r="AZ17" s="370">
        <v>5</v>
      </c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2"/>
      <c r="BM17" s="370">
        <v>6</v>
      </c>
      <c r="BN17" s="371"/>
      <c r="BO17" s="371"/>
      <c r="BP17" s="371"/>
      <c r="BQ17" s="371"/>
      <c r="BR17" s="371"/>
      <c r="BS17" s="371"/>
      <c r="BT17" s="371"/>
      <c r="BU17" s="371"/>
      <c r="BV17" s="371"/>
      <c r="BW17" s="371"/>
      <c r="BX17" s="371"/>
      <c r="BY17" s="372"/>
      <c r="BZ17" s="370">
        <v>7</v>
      </c>
      <c r="CA17" s="371"/>
      <c r="CB17" s="371"/>
      <c r="CC17" s="371"/>
      <c r="CD17" s="371"/>
      <c r="CE17" s="371"/>
      <c r="CF17" s="371"/>
      <c r="CG17" s="371"/>
      <c r="CH17" s="371"/>
      <c r="CI17" s="371"/>
      <c r="CJ17" s="371"/>
      <c r="CK17" s="371"/>
      <c r="CL17" s="372"/>
      <c r="CM17" s="370">
        <v>8</v>
      </c>
      <c r="CN17" s="371"/>
      <c r="CO17" s="371"/>
      <c r="CP17" s="371"/>
      <c r="CQ17" s="371"/>
      <c r="CR17" s="371"/>
      <c r="CS17" s="371"/>
      <c r="CT17" s="371"/>
      <c r="CU17" s="371"/>
      <c r="CV17" s="371"/>
      <c r="CW17" s="371"/>
      <c r="CX17" s="372"/>
      <c r="CY17" s="370">
        <v>9</v>
      </c>
      <c r="CZ17" s="371"/>
      <c r="DA17" s="371"/>
      <c r="DB17" s="371"/>
      <c r="DC17" s="371"/>
      <c r="DD17" s="371"/>
      <c r="DE17" s="371"/>
      <c r="DF17" s="372"/>
      <c r="DG17" s="370">
        <v>10</v>
      </c>
      <c r="DH17" s="371"/>
      <c r="DI17" s="371"/>
      <c r="DJ17" s="371"/>
      <c r="DK17" s="371"/>
      <c r="DL17" s="371"/>
      <c r="DM17" s="371"/>
      <c r="DN17" s="371"/>
      <c r="DO17" s="371"/>
      <c r="DP17" s="372"/>
      <c r="DQ17" s="370">
        <v>11</v>
      </c>
      <c r="DR17" s="371"/>
      <c r="DS17" s="371"/>
      <c r="DT17" s="371"/>
      <c r="DU17" s="371"/>
      <c r="DV17" s="371"/>
      <c r="DW17" s="371"/>
      <c r="DX17" s="371"/>
      <c r="DY17" s="371"/>
      <c r="DZ17" s="372"/>
      <c r="EA17" s="370">
        <v>12</v>
      </c>
      <c r="EB17" s="371"/>
      <c r="EC17" s="371"/>
      <c r="ED17" s="371"/>
      <c r="EE17" s="371"/>
      <c r="EF17" s="371"/>
      <c r="EG17" s="371"/>
      <c r="EH17" s="371"/>
      <c r="EI17" s="371"/>
      <c r="EJ17" s="372"/>
      <c r="EK17" s="373">
        <v>13</v>
      </c>
      <c r="EL17" s="374"/>
      <c r="EM17" s="374"/>
      <c r="EN17" s="374"/>
      <c r="EO17" s="374"/>
      <c r="EP17" s="374"/>
      <c r="EQ17" s="374"/>
      <c r="ER17" s="374"/>
      <c r="ES17" s="374"/>
      <c r="ET17" s="374"/>
      <c r="EU17" s="374"/>
      <c r="EV17" s="373">
        <v>14</v>
      </c>
      <c r="EW17" s="374"/>
      <c r="EX17" s="374"/>
      <c r="EY17" s="374"/>
      <c r="EZ17" s="374"/>
      <c r="FA17" s="374"/>
      <c r="FB17" s="374"/>
      <c r="FC17" s="374"/>
      <c r="FD17" s="374"/>
      <c r="FE17" s="374"/>
      <c r="FF17" s="374"/>
      <c r="FG17" s="374"/>
    </row>
    <row r="18" spans="1:163" s="23" customFormat="1" ht="12" customHeight="1" hidden="1">
      <c r="A18" s="420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1"/>
      <c r="M18" s="417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9"/>
      <c r="Z18" s="417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9"/>
      <c r="AM18" s="417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9"/>
      <c r="AZ18" s="417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9"/>
      <c r="BM18" s="417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9"/>
      <c r="BZ18" s="386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7"/>
      <c r="CL18" s="388"/>
      <c r="CM18" s="295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7"/>
      <c r="CY18" s="303"/>
      <c r="CZ18" s="287"/>
      <c r="DA18" s="287"/>
      <c r="DB18" s="287"/>
      <c r="DC18" s="287"/>
      <c r="DD18" s="287"/>
      <c r="DE18" s="287"/>
      <c r="DF18" s="288"/>
      <c r="DG18" s="289"/>
      <c r="DH18" s="290"/>
      <c r="DI18" s="290"/>
      <c r="DJ18" s="290"/>
      <c r="DK18" s="290"/>
      <c r="DL18" s="290"/>
      <c r="DM18" s="290"/>
      <c r="DN18" s="290"/>
      <c r="DO18" s="290"/>
      <c r="DP18" s="291"/>
      <c r="DQ18" s="289"/>
      <c r="DR18" s="290"/>
      <c r="DS18" s="290"/>
      <c r="DT18" s="290"/>
      <c r="DU18" s="290"/>
      <c r="DV18" s="290"/>
      <c r="DW18" s="290"/>
      <c r="DX18" s="290"/>
      <c r="DY18" s="290"/>
      <c r="DZ18" s="291"/>
      <c r="EA18" s="289"/>
      <c r="EB18" s="290"/>
      <c r="EC18" s="290"/>
      <c r="ED18" s="290"/>
      <c r="EE18" s="290"/>
      <c r="EF18" s="290"/>
      <c r="EG18" s="290"/>
      <c r="EH18" s="290"/>
      <c r="EI18" s="290"/>
      <c r="EJ18" s="291"/>
      <c r="EK18" s="301"/>
      <c r="EL18" s="302"/>
      <c r="EM18" s="302"/>
      <c r="EN18" s="302"/>
      <c r="EO18" s="302"/>
      <c r="EP18" s="302"/>
      <c r="EQ18" s="302"/>
      <c r="ER18" s="302"/>
      <c r="ES18" s="302"/>
      <c r="ET18" s="302"/>
      <c r="EU18" s="302"/>
      <c r="EV18" s="301"/>
      <c r="EW18" s="302"/>
      <c r="EX18" s="302"/>
      <c r="EY18" s="302"/>
      <c r="EZ18" s="302"/>
      <c r="FA18" s="302"/>
      <c r="FB18" s="302"/>
      <c r="FC18" s="302"/>
      <c r="FD18" s="302"/>
      <c r="FE18" s="302"/>
      <c r="FF18" s="302"/>
      <c r="FG18" s="302"/>
    </row>
    <row r="19" spans="1:163" s="23" customFormat="1" ht="12" customHeight="1" hidden="1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2"/>
      <c r="M19" s="298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300"/>
      <c r="Z19" s="298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300"/>
      <c r="AM19" s="298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300"/>
      <c r="AZ19" s="298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300"/>
      <c r="BM19" s="298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300"/>
      <c r="BZ19" s="383"/>
      <c r="CA19" s="384"/>
      <c r="CB19" s="384"/>
      <c r="CC19" s="384"/>
      <c r="CD19" s="384"/>
      <c r="CE19" s="384"/>
      <c r="CF19" s="384"/>
      <c r="CG19" s="384"/>
      <c r="CH19" s="384"/>
      <c r="CI19" s="384"/>
      <c r="CJ19" s="384"/>
      <c r="CK19" s="384"/>
      <c r="CL19" s="385"/>
      <c r="CM19" s="295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7"/>
      <c r="CY19" s="303"/>
      <c r="CZ19" s="287"/>
      <c r="DA19" s="287"/>
      <c r="DB19" s="287"/>
      <c r="DC19" s="287"/>
      <c r="DD19" s="287"/>
      <c r="DE19" s="287"/>
      <c r="DF19" s="288"/>
      <c r="DG19" s="289"/>
      <c r="DH19" s="290"/>
      <c r="DI19" s="290"/>
      <c r="DJ19" s="290"/>
      <c r="DK19" s="290"/>
      <c r="DL19" s="290"/>
      <c r="DM19" s="290"/>
      <c r="DN19" s="290"/>
      <c r="DO19" s="290"/>
      <c r="DP19" s="291"/>
      <c r="DQ19" s="289"/>
      <c r="DR19" s="290"/>
      <c r="DS19" s="290"/>
      <c r="DT19" s="290"/>
      <c r="DU19" s="290"/>
      <c r="DV19" s="290"/>
      <c r="DW19" s="290"/>
      <c r="DX19" s="290"/>
      <c r="DY19" s="290"/>
      <c r="DZ19" s="291"/>
      <c r="EA19" s="289"/>
      <c r="EB19" s="290"/>
      <c r="EC19" s="290"/>
      <c r="ED19" s="290"/>
      <c r="EE19" s="290"/>
      <c r="EF19" s="290"/>
      <c r="EG19" s="290"/>
      <c r="EH19" s="290"/>
      <c r="EI19" s="290"/>
      <c r="EJ19" s="291"/>
      <c r="EK19" s="301"/>
      <c r="EL19" s="302"/>
      <c r="EM19" s="302"/>
      <c r="EN19" s="302"/>
      <c r="EO19" s="302"/>
      <c r="EP19" s="302"/>
      <c r="EQ19" s="302"/>
      <c r="ER19" s="302"/>
      <c r="ES19" s="302"/>
      <c r="ET19" s="302"/>
      <c r="EU19" s="302"/>
      <c r="EV19" s="301"/>
      <c r="EW19" s="302"/>
      <c r="EX19" s="302"/>
      <c r="EY19" s="302"/>
      <c r="EZ19" s="302"/>
      <c r="FA19" s="302"/>
      <c r="FB19" s="302"/>
      <c r="FC19" s="302"/>
      <c r="FD19" s="302"/>
      <c r="FE19" s="302"/>
      <c r="FF19" s="302"/>
      <c r="FG19" s="302"/>
    </row>
    <row r="20" spans="1:163" s="23" customFormat="1" ht="12" customHeight="1" hidden="1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8"/>
      <c r="M20" s="289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1"/>
      <c r="Z20" s="289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1"/>
      <c r="AM20" s="289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1"/>
      <c r="AZ20" s="289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1"/>
      <c r="BM20" s="289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1"/>
      <c r="BZ20" s="386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7"/>
      <c r="CL20" s="388"/>
      <c r="CM20" s="295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7"/>
      <c r="CY20" s="303"/>
      <c r="CZ20" s="287"/>
      <c r="DA20" s="287"/>
      <c r="DB20" s="287"/>
      <c r="DC20" s="287"/>
      <c r="DD20" s="287"/>
      <c r="DE20" s="287"/>
      <c r="DF20" s="288"/>
      <c r="DG20" s="289"/>
      <c r="DH20" s="290"/>
      <c r="DI20" s="290"/>
      <c r="DJ20" s="290"/>
      <c r="DK20" s="290"/>
      <c r="DL20" s="290"/>
      <c r="DM20" s="290"/>
      <c r="DN20" s="290"/>
      <c r="DO20" s="290"/>
      <c r="DP20" s="291"/>
      <c r="DQ20" s="289"/>
      <c r="DR20" s="290"/>
      <c r="DS20" s="290"/>
      <c r="DT20" s="290"/>
      <c r="DU20" s="290"/>
      <c r="DV20" s="290"/>
      <c r="DW20" s="290"/>
      <c r="DX20" s="290"/>
      <c r="DY20" s="290"/>
      <c r="DZ20" s="291"/>
      <c r="EA20" s="289"/>
      <c r="EB20" s="290"/>
      <c r="EC20" s="290"/>
      <c r="ED20" s="290"/>
      <c r="EE20" s="290"/>
      <c r="EF20" s="290"/>
      <c r="EG20" s="290"/>
      <c r="EH20" s="290"/>
      <c r="EI20" s="290"/>
      <c r="EJ20" s="291"/>
      <c r="EK20" s="301"/>
      <c r="EL20" s="302"/>
      <c r="EM20" s="302"/>
      <c r="EN20" s="302"/>
      <c r="EO20" s="302"/>
      <c r="EP20" s="302"/>
      <c r="EQ20" s="302"/>
      <c r="ER20" s="302"/>
      <c r="ES20" s="302"/>
      <c r="ET20" s="302"/>
      <c r="EU20" s="302"/>
      <c r="EV20" s="301"/>
      <c r="EW20" s="302"/>
      <c r="EX20" s="302"/>
      <c r="EY20" s="302"/>
      <c r="EZ20" s="302"/>
      <c r="FA20" s="302"/>
      <c r="FB20" s="302"/>
      <c r="FC20" s="302"/>
      <c r="FD20" s="302"/>
      <c r="FE20" s="302"/>
      <c r="FF20" s="302"/>
      <c r="FG20" s="302"/>
    </row>
    <row r="21" spans="52:75" ht="13.5" hidden="1">
      <c r="AZ21" s="4"/>
      <c r="BA21" s="4"/>
      <c r="BB21" s="4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="5" customFormat="1" ht="16.5" customHeight="1" hidden="1">
      <c r="A22" s="5" t="s">
        <v>47</v>
      </c>
    </row>
    <row r="23" ht="6" customHeight="1" hidden="1"/>
    <row r="24" spans="1:163" s="30" customFormat="1" ht="65.25" customHeight="1" hidden="1">
      <c r="A24" s="271" t="s">
        <v>82</v>
      </c>
      <c r="B24" s="271"/>
      <c r="C24" s="271"/>
      <c r="D24" s="271"/>
      <c r="E24" s="271"/>
      <c r="F24" s="271"/>
      <c r="G24" s="271"/>
      <c r="H24" s="272"/>
      <c r="I24" s="277" t="s">
        <v>46</v>
      </c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9"/>
      <c r="AP24" s="277" t="s">
        <v>36</v>
      </c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9"/>
      <c r="BL24" s="277" t="s">
        <v>39</v>
      </c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9"/>
      <c r="CQ24" s="277" t="s">
        <v>81</v>
      </c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9"/>
      <c r="DR24" s="277" t="s">
        <v>67</v>
      </c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  <c r="EC24" s="278"/>
      <c r="ED24" s="278"/>
      <c r="EE24" s="278"/>
      <c r="EF24" s="278"/>
      <c r="EG24" s="278"/>
      <c r="EH24" s="278"/>
      <c r="EI24" s="278"/>
      <c r="EJ24" s="278"/>
      <c r="EK24" s="278"/>
      <c r="EL24" s="278"/>
      <c r="EM24" s="278"/>
      <c r="EN24" s="278"/>
      <c r="EO24" s="278"/>
      <c r="EP24" s="278"/>
      <c r="EQ24" s="278"/>
      <c r="ER24" s="279"/>
      <c r="ES24" s="277" t="s">
        <v>68</v>
      </c>
      <c r="ET24" s="278"/>
      <c r="EU24" s="278"/>
      <c r="EV24" s="278"/>
      <c r="EW24" s="278"/>
      <c r="EX24" s="278"/>
      <c r="EY24" s="278"/>
      <c r="EZ24" s="278"/>
      <c r="FA24" s="278"/>
      <c r="FB24" s="278"/>
      <c r="FC24" s="278"/>
      <c r="FD24" s="278"/>
      <c r="FE24" s="278"/>
      <c r="FF24" s="278"/>
      <c r="FG24" s="278"/>
    </row>
    <row r="25" spans="1:163" s="30" customFormat="1" ht="12" customHeight="1" hidden="1">
      <c r="A25" s="273"/>
      <c r="B25" s="273"/>
      <c r="C25" s="273"/>
      <c r="D25" s="273"/>
      <c r="E25" s="273"/>
      <c r="F25" s="273"/>
      <c r="G25" s="273"/>
      <c r="H25" s="274"/>
      <c r="I25" s="29"/>
      <c r="J25" s="309"/>
      <c r="K25" s="309"/>
      <c r="L25" s="309"/>
      <c r="M25" s="309"/>
      <c r="N25" s="309"/>
      <c r="O25" s="309"/>
      <c r="P25" s="309"/>
      <c r="Q25" s="309"/>
      <c r="R25" s="309"/>
      <c r="S25" s="28"/>
      <c r="T25" s="29"/>
      <c r="U25" s="309"/>
      <c r="V25" s="309"/>
      <c r="W25" s="309"/>
      <c r="X25" s="309"/>
      <c r="Y25" s="309"/>
      <c r="Z25" s="309"/>
      <c r="AA25" s="309"/>
      <c r="AB25" s="309"/>
      <c r="AC25" s="309"/>
      <c r="AD25" s="28"/>
      <c r="AE25" s="29"/>
      <c r="AF25" s="309"/>
      <c r="AG25" s="309"/>
      <c r="AH25" s="309"/>
      <c r="AI25" s="309"/>
      <c r="AJ25" s="309"/>
      <c r="AK25" s="309"/>
      <c r="AL25" s="309"/>
      <c r="AM25" s="309"/>
      <c r="AN25" s="309"/>
      <c r="AO25" s="28"/>
      <c r="AP25" s="29"/>
      <c r="AQ25" s="309"/>
      <c r="AR25" s="309"/>
      <c r="AS25" s="309"/>
      <c r="AT25" s="309"/>
      <c r="AU25" s="309"/>
      <c r="AV25" s="309"/>
      <c r="AW25" s="309"/>
      <c r="AX25" s="309"/>
      <c r="AY25" s="309"/>
      <c r="AZ25" s="28"/>
      <c r="BA25" s="29"/>
      <c r="BB25" s="309"/>
      <c r="BC25" s="309"/>
      <c r="BD25" s="309"/>
      <c r="BE25" s="309"/>
      <c r="BF25" s="309"/>
      <c r="BG25" s="309"/>
      <c r="BH25" s="309"/>
      <c r="BI25" s="309"/>
      <c r="BJ25" s="309"/>
      <c r="BK25" s="28"/>
      <c r="BL25" s="363" t="s">
        <v>62</v>
      </c>
      <c r="BM25" s="271"/>
      <c r="BN25" s="271"/>
      <c r="BO25" s="271"/>
      <c r="BP25" s="271"/>
      <c r="BQ25" s="271"/>
      <c r="BR25" s="271"/>
      <c r="BS25" s="271"/>
      <c r="BT25" s="272"/>
      <c r="BU25" s="366" t="s">
        <v>44</v>
      </c>
      <c r="BV25" s="367"/>
      <c r="BW25" s="367"/>
      <c r="BX25" s="367"/>
      <c r="BY25" s="367"/>
      <c r="BZ25" s="367"/>
      <c r="CA25" s="367"/>
      <c r="CB25" s="367"/>
      <c r="CC25" s="367"/>
      <c r="CD25" s="367"/>
      <c r="CE25" s="367"/>
      <c r="CF25" s="367"/>
      <c r="CG25" s="367"/>
      <c r="CH25" s="367"/>
      <c r="CI25" s="368"/>
      <c r="CJ25" s="327" t="s">
        <v>40</v>
      </c>
      <c r="CK25" s="328"/>
      <c r="CL25" s="328"/>
      <c r="CM25" s="328"/>
      <c r="CN25" s="328"/>
      <c r="CO25" s="328"/>
      <c r="CP25" s="329"/>
      <c r="CQ25" s="320">
        <v>20</v>
      </c>
      <c r="CR25" s="321"/>
      <c r="CS25" s="321"/>
      <c r="CT25" s="322"/>
      <c r="CU25" s="322"/>
      <c r="CV25" s="323" t="s">
        <v>16</v>
      </c>
      <c r="CW25" s="323"/>
      <c r="CX25" s="323"/>
      <c r="CY25" s="324"/>
      <c r="CZ25" s="320">
        <v>20</v>
      </c>
      <c r="DA25" s="321"/>
      <c r="DB25" s="321"/>
      <c r="DC25" s="322"/>
      <c r="DD25" s="322"/>
      <c r="DE25" s="323" t="s">
        <v>16</v>
      </c>
      <c r="DF25" s="323"/>
      <c r="DG25" s="323"/>
      <c r="DH25" s="324"/>
      <c r="DI25" s="320">
        <v>20</v>
      </c>
      <c r="DJ25" s="321"/>
      <c r="DK25" s="321"/>
      <c r="DL25" s="322"/>
      <c r="DM25" s="322"/>
      <c r="DN25" s="323" t="s">
        <v>16</v>
      </c>
      <c r="DO25" s="323"/>
      <c r="DP25" s="323"/>
      <c r="DQ25" s="324"/>
      <c r="DR25" s="320">
        <v>20</v>
      </c>
      <c r="DS25" s="321"/>
      <c r="DT25" s="321"/>
      <c r="DU25" s="322"/>
      <c r="DV25" s="322"/>
      <c r="DW25" s="323" t="s">
        <v>16</v>
      </c>
      <c r="DX25" s="323"/>
      <c r="DY25" s="323"/>
      <c r="DZ25" s="324"/>
      <c r="EA25" s="320">
        <v>20</v>
      </c>
      <c r="EB25" s="321"/>
      <c r="EC25" s="321"/>
      <c r="ED25" s="322"/>
      <c r="EE25" s="322"/>
      <c r="EF25" s="323" t="s">
        <v>16</v>
      </c>
      <c r="EG25" s="323"/>
      <c r="EH25" s="323"/>
      <c r="EI25" s="324"/>
      <c r="EJ25" s="320">
        <v>20</v>
      </c>
      <c r="EK25" s="321"/>
      <c r="EL25" s="321"/>
      <c r="EM25" s="322"/>
      <c r="EN25" s="322"/>
      <c r="EO25" s="323" t="s">
        <v>16</v>
      </c>
      <c r="EP25" s="323"/>
      <c r="EQ25" s="323"/>
      <c r="ER25" s="324"/>
      <c r="ES25" s="311" t="s">
        <v>69</v>
      </c>
      <c r="ET25" s="312"/>
      <c r="EU25" s="312"/>
      <c r="EV25" s="312"/>
      <c r="EW25" s="312"/>
      <c r="EX25" s="312"/>
      <c r="EY25" s="313"/>
      <c r="EZ25" s="311" t="s">
        <v>61</v>
      </c>
      <c r="FA25" s="312"/>
      <c r="FB25" s="312"/>
      <c r="FC25" s="312"/>
      <c r="FD25" s="312"/>
      <c r="FE25" s="312"/>
      <c r="FF25" s="312"/>
      <c r="FG25" s="312"/>
    </row>
    <row r="26" spans="1:163" s="30" customFormat="1" ht="9" customHeight="1" hidden="1">
      <c r="A26" s="273"/>
      <c r="B26" s="273"/>
      <c r="C26" s="273"/>
      <c r="D26" s="273"/>
      <c r="E26" s="273"/>
      <c r="F26" s="273"/>
      <c r="G26" s="273"/>
      <c r="H26" s="274"/>
      <c r="I26" s="31"/>
      <c r="J26" s="310"/>
      <c r="K26" s="310"/>
      <c r="L26" s="310"/>
      <c r="M26" s="310"/>
      <c r="N26" s="310"/>
      <c r="O26" s="310"/>
      <c r="P26" s="310"/>
      <c r="Q26" s="310"/>
      <c r="R26" s="310"/>
      <c r="S26" s="32"/>
      <c r="T26" s="31"/>
      <c r="U26" s="310"/>
      <c r="V26" s="310"/>
      <c r="W26" s="310"/>
      <c r="X26" s="310"/>
      <c r="Y26" s="310"/>
      <c r="Z26" s="310"/>
      <c r="AA26" s="310"/>
      <c r="AB26" s="310"/>
      <c r="AC26" s="310"/>
      <c r="AD26" s="32"/>
      <c r="AE26" s="31"/>
      <c r="AF26" s="310"/>
      <c r="AG26" s="310"/>
      <c r="AH26" s="310"/>
      <c r="AI26" s="310"/>
      <c r="AJ26" s="310"/>
      <c r="AK26" s="310"/>
      <c r="AL26" s="310"/>
      <c r="AM26" s="310"/>
      <c r="AN26" s="310"/>
      <c r="AO26" s="32"/>
      <c r="AP26" s="31"/>
      <c r="AQ26" s="310"/>
      <c r="AR26" s="310"/>
      <c r="AS26" s="310"/>
      <c r="AT26" s="310"/>
      <c r="AU26" s="310"/>
      <c r="AV26" s="310"/>
      <c r="AW26" s="310"/>
      <c r="AX26" s="310"/>
      <c r="AY26" s="310"/>
      <c r="AZ26" s="32"/>
      <c r="BA26" s="31"/>
      <c r="BB26" s="310"/>
      <c r="BC26" s="310"/>
      <c r="BD26" s="310"/>
      <c r="BE26" s="310"/>
      <c r="BF26" s="310"/>
      <c r="BG26" s="310"/>
      <c r="BH26" s="310"/>
      <c r="BI26" s="310"/>
      <c r="BJ26" s="310"/>
      <c r="BK26" s="32"/>
      <c r="BL26" s="364"/>
      <c r="BM26" s="273"/>
      <c r="BN26" s="273"/>
      <c r="BO26" s="273"/>
      <c r="BP26" s="273"/>
      <c r="BQ26" s="273"/>
      <c r="BR26" s="273"/>
      <c r="BS26" s="273"/>
      <c r="BT26" s="274"/>
      <c r="BU26" s="327" t="s">
        <v>58</v>
      </c>
      <c r="BV26" s="328"/>
      <c r="BW26" s="328"/>
      <c r="BX26" s="328"/>
      <c r="BY26" s="328"/>
      <c r="BZ26" s="328"/>
      <c r="CA26" s="328"/>
      <c r="CB26" s="329"/>
      <c r="CC26" s="327" t="s">
        <v>59</v>
      </c>
      <c r="CD26" s="328"/>
      <c r="CE26" s="328"/>
      <c r="CF26" s="328"/>
      <c r="CG26" s="328"/>
      <c r="CH26" s="328"/>
      <c r="CI26" s="329"/>
      <c r="CJ26" s="330"/>
      <c r="CK26" s="331"/>
      <c r="CL26" s="331"/>
      <c r="CM26" s="331"/>
      <c r="CN26" s="331"/>
      <c r="CO26" s="331"/>
      <c r="CP26" s="332"/>
      <c r="CQ26" s="314" t="s">
        <v>45</v>
      </c>
      <c r="CR26" s="315"/>
      <c r="CS26" s="315"/>
      <c r="CT26" s="315"/>
      <c r="CU26" s="315"/>
      <c r="CV26" s="315"/>
      <c r="CW26" s="315"/>
      <c r="CX26" s="315"/>
      <c r="CY26" s="316"/>
      <c r="CZ26" s="314" t="s">
        <v>18</v>
      </c>
      <c r="DA26" s="315"/>
      <c r="DB26" s="315"/>
      <c r="DC26" s="315"/>
      <c r="DD26" s="315"/>
      <c r="DE26" s="315"/>
      <c r="DF26" s="315"/>
      <c r="DG26" s="315"/>
      <c r="DH26" s="316"/>
      <c r="DI26" s="314" t="s">
        <v>19</v>
      </c>
      <c r="DJ26" s="315"/>
      <c r="DK26" s="315"/>
      <c r="DL26" s="315"/>
      <c r="DM26" s="315"/>
      <c r="DN26" s="315"/>
      <c r="DO26" s="315"/>
      <c r="DP26" s="315"/>
      <c r="DQ26" s="316"/>
      <c r="DR26" s="314" t="s">
        <v>45</v>
      </c>
      <c r="DS26" s="315"/>
      <c r="DT26" s="315"/>
      <c r="DU26" s="315"/>
      <c r="DV26" s="315"/>
      <c r="DW26" s="315"/>
      <c r="DX26" s="315"/>
      <c r="DY26" s="315"/>
      <c r="DZ26" s="316"/>
      <c r="EA26" s="314" t="s">
        <v>18</v>
      </c>
      <c r="EB26" s="315"/>
      <c r="EC26" s="315"/>
      <c r="ED26" s="315"/>
      <c r="EE26" s="315"/>
      <c r="EF26" s="315"/>
      <c r="EG26" s="315"/>
      <c r="EH26" s="315"/>
      <c r="EI26" s="316"/>
      <c r="EJ26" s="314" t="s">
        <v>19</v>
      </c>
      <c r="EK26" s="315"/>
      <c r="EL26" s="315"/>
      <c r="EM26" s="315"/>
      <c r="EN26" s="315"/>
      <c r="EO26" s="315"/>
      <c r="EP26" s="315"/>
      <c r="EQ26" s="315"/>
      <c r="ER26" s="316"/>
      <c r="ES26" s="314"/>
      <c r="ET26" s="315"/>
      <c r="EU26" s="315"/>
      <c r="EV26" s="315"/>
      <c r="EW26" s="315"/>
      <c r="EX26" s="315"/>
      <c r="EY26" s="316"/>
      <c r="EZ26" s="314"/>
      <c r="FA26" s="315"/>
      <c r="FB26" s="315"/>
      <c r="FC26" s="315"/>
      <c r="FD26" s="315"/>
      <c r="FE26" s="315"/>
      <c r="FF26" s="315"/>
      <c r="FG26" s="315"/>
    </row>
    <row r="27" spans="1:163" s="30" customFormat="1" ht="24" customHeight="1" hidden="1">
      <c r="A27" s="275"/>
      <c r="B27" s="275"/>
      <c r="C27" s="275"/>
      <c r="D27" s="275"/>
      <c r="E27" s="275"/>
      <c r="F27" s="275"/>
      <c r="G27" s="275"/>
      <c r="H27" s="276"/>
      <c r="I27" s="317" t="s">
        <v>60</v>
      </c>
      <c r="J27" s="318"/>
      <c r="K27" s="318"/>
      <c r="L27" s="318"/>
      <c r="M27" s="318"/>
      <c r="N27" s="318"/>
      <c r="O27" s="318"/>
      <c r="P27" s="318"/>
      <c r="Q27" s="318"/>
      <c r="R27" s="318"/>
      <c r="S27" s="319"/>
      <c r="T27" s="317" t="s">
        <v>60</v>
      </c>
      <c r="U27" s="318"/>
      <c r="V27" s="318"/>
      <c r="W27" s="318"/>
      <c r="X27" s="318"/>
      <c r="Y27" s="318"/>
      <c r="Z27" s="318"/>
      <c r="AA27" s="318"/>
      <c r="AB27" s="318"/>
      <c r="AC27" s="318"/>
      <c r="AD27" s="319"/>
      <c r="AE27" s="317" t="s">
        <v>60</v>
      </c>
      <c r="AF27" s="318"/>
      <c r="AG27" s="318"/>
      <c r="AH27" s="318"/>
      <c r="AI27" s="318"/>
      <c r="AJ27" s="318"/>
      <c r="AK27" s="318"/>
      <c r="AL27" s="318"/>
      <c r="AM27" s="318"/>
      <c r="AN27" s="318"/>
      <c r="AO27" s="319"/>
      <c r="AP27" s="317" t="s">
        <v>60</v>
      </c>
      <c r="AQ27" s="318"/>
      <c r="AR27" s="318"/>
      <c r="AS27" s="318"/>
      <c r="AT27" s="318"/>
      <c r="AU27" s="318"/>
      <c r="AV27" s="318"/>
      <c r="AW27" s="318"/>
      <c r="AX27" s="318"/>
      <c r="AY27" s="318"/>
      <c r="AZ27" s="319"/>
      <c r="BA27" s="317" t="s">
        <v>60</v>
      </c>
      <c r="BB27" s="318"/>
      <c r="BC27" s="318"/>
      <c r="BD27" s="318"/>
      <c r="BE27" s="318"/>
      <c r="BF27" s="318"/>
      <c r="BG27" s="318"/>
      <c r="BH27" s="318"/>
      <c r="BI27" s="318"/>
      <c r="BJ27" s="318"/>
      <c r="BK27" s="319"/>
      <c r="BL27" s="365"/>
      <c r="BM27" s="275"/>
      <c r="BN27" s="275"/>
      <c r="BO27" s="275"/>
      <c r="BP27" s="275"/>
      <c r="BQ27" s="275"/>
      <c r="BR27" s="275"/>
      <c r="BS27" s="275"/>
      <c r="BT27" s="276"/>
      <c r="BU27" s="333"/>
      <c r="BV27" s="334"/>
      <c r="BW27" s="334"/>
      <c r="BX27" s="334"/>
      <c r="BY27" s="334"/>
      <c r="BZ27" s="334"/>
      <c r="CA27" s="334"/>
      <c r="CB27" s="335"/>
      <c r="CC27" s="333"/>
      <c r="CD27" s="334"/>
      <c r="CE27" s="334"/>
      <c r="CF27" s="334"/>
      <c r="CG27" s="334"/>
      <c r="CH27" s="334"/>
      <c r="CI27" s="335"/>
      <c r="CJ27" s="333"/>
      <c r="CK27" s="334"/>
      <c r="CL27" s="334"/>
      <c r="CM27" s="334"/>
      <c r="CN27" s="334"/>
      <c r="CO27" s="334"/>
      <c r="CP27" s="335"/>
      <c r="CQ27" s="317"/>
      <c r="CR27" s="318"/>
      <c r="CS27" s="318"/>
      <c r="CT27" s="318"/>
      <c r="CU27" s="318"/>
      <c r="CV27" s="318"/>
      <c r="CW27" s="318"/>
      <c r="CX27" s="318"/>
      <c r="CY27" s="319"/>
      <c r="CZ27" s="317"/>
      <c r="DA27" s="318"/>
      <c r="DB27" s="318"/>
      <c r="DC27" s="318"/>
      <c r="DD27" s="318"/>
      <c r="DE27" s="318"/>
      <c r="DF27" s="318"/>
      <c r="DG27" s="318"/>
      <c r="DH27" s="319"/>
      <c r="DI27" s="317"/>
      <c r="DJ27" s="318"/>
      <c r="DK27" s="318"/>
      <c r="DL27" s="318"/>
      <c r="DM27" s="318"/>
      <c r="DN27" s="318"/>
      <c r="DO27" s="318"/>
      <c r="DP27" s="318"/>
      <c r="DQ27" s="319"/>
      <c r="DR27" s="317"/>
      <c r="DS27" s="318"/>
      <c r="DT27" s="318"/>
      <c r="DU27" s="318"/>
      <c r="DV27" s="318"/>
      <c r="DW27" s="318"/>
      <c r="DX27" s="318"/>
      <c r="DY27" s="318"/>
      <c r="DZ27" s="319"/>
      <c r="EA27" s="317"/>
      <c r="EB27" s="318"/>
      <c r="EC27" s="318"/>
      <c r="ED27" s="318"/>
      <c r="EE27" s="318"/>
      <c r="EF27" s="318"/>
      <c r="EG27" s="318"/>
      <c r="EH27" s="318"/>
      <c r="EI27" s="319"/>
      <c r="EJ27" s="317"/>
      <c r="EK27" s="318"/>
      <c r="EL27" s="318"/>
      <c r="EM27" s="318"/>
      <c r="EN27" s="318"/>
      <c r="EO27" s="318"/>
      <c r="EP27" s="318"/>
      <c r="EQ27" s="318"/>
      <c r="ER27" s="319"/>
      <c r="ES27" s="317"/>
      <c r="ET27" s="318"/>
      <c r="EU27" s="318"/>
      <c r="EV27" s="318"/>
      <c r="EW27" s="318"/>
      <c r="EX27" s="318"/>
      <c r="EY27" s="319"/>
      <c r="EZ27" s="317"/>
      <c r="FA27" s="318"/>
      <c r="FB27" s="318"/>
      <c r="FC27" s="318"/>
      <c r="FD27" s="318"/>
      <c r="FE27" s="318"/>
      <c r="FF27" s="318"/>
      <c r="FG27" s="318"/>
    </row>
    <row r="28" spans="1:163" s="33" customFormat="1" ht="11.25" customHeight="1" hidden="1">
      <c r="A28" s="376">
        <v>1</v>
      </c>
      <c r="B28" s="376"/>
      <c r="C28" s="376"/>
      <c r="D28" s="376"/>
      <c r="E28" s="376"/>
      <c r="F28" s="376"/>
      <c r="G28" s="376"/>
      <c r="H28" s="377"/>
      <c r="I28" s="375">
        <v>2</v>
      </c>
      <c r="J28" s="376"/>
      <c r="K28" s="376"/>
      <c r="L28" s="376"/>
      <c r="M28" s="376"/>
      <c r="N28" s="376"/>
      <c r="O28" s="376"/>
      <c r="P28" s="376"/>
      <c r="Q28" s="376"/>
      <c r="R28" s="376"/>
      <c r="S28" s="377"/>
      <c r="T28" s="375">
        <v>3</v>
      </c>
      <c r="U28" s="376"/>
      <c r="V28" s="376"/>
      <c r="W28" s="376"/>
      <c r="X28" s="376"/>
      <c r="Y28" s="376"/>
      <c r="Z28" s="376"/>
      <c r="AA28" s="376"/>
      <c r="AB28" s="376"/>
      <c r="AC28" s="376"/>
      <c r="AD28" s="377"/>
      <c r="AE28" s="375">
        <v>4</v>
      </c>
      <c r="AF28" s="376"/>
      <c r="AG28" s="376"/>
      <c r="AH28" s="376"/>
      <c r="AI28" s="376"/>
      <c r="AJ28" s="376"/>
      <c r="AK28" s="376"/>
      <c r="AL28" s="376"/>
      <c r="AM28" s="376"/>
      <c r="AN28" s="376"/>
      <c r="AO28" s="377"/>
      <c r="AP28" s="375">
        <v>5</v>
      </c>
      <c r="AQ28" s="376"/>
      <c r="AR28" s="376"/>
      <c r="AS28" s="376"/>
      <c r="AT28" s="376"/>
      <c r="AU28" s="376"/>
      <c r="AV28" s="376"/>
      <c r="AW28" s="376"/>
      <c r="AX28" s="376"/>
      <c r="AY28" s="376"/>
      <c r="AZ28" s="377"/>
      <c r="BA28" s="375">
        <v>6</v>
      </c>
      <c r="BB28" s="376"/>
      <c r="BC28" s="376"/>
      <c r="BD28" s="376"/>
      <c r="BE28" s="376"/>
      <c r="BF28" s="376"/>
      <c r="BG28" s="376"/>
      <c r="BH28" s="376"/>
      <c r="BI28" s="376"/>
      <c r="BJ28" s="376"/>
      <c r="BK28" s="377"/>
      <c r="BL28" s="375">
        <v>7</v>
      </c>
      <c r="BM28" s="376"/>
      <c r="BN28" s="376"/>
      <c r="BO28" s="376"/>
      <c r="BP28" s="376"/>
      <c r="BQ28" s="376"/>
      <c r="BR28" s="376"/>
      <c r="BS28" s="376"/>
      <c r="BT28" s="377"/>
      <c r="BU28" s="375">
        <v>8</v>
      </c>
      <c r="BV28" s="376"/>
      <c r="BW28" s="376"/>
      <c r="BX28" s="376"/>
      <c r="BY28" s="376"/>
      <c r="BZ28" s="376"/>
      <c r="CA28" s="376"/>
      <c r="CB28" s="377"/>
      <c r="CC28" s="375">
        <v>9</v>
      </c>
      <c r="CD28" s="376"/>
      <c r="CE28" s="376"/>
      <c r="CF28" s="376"/>
      <c r="CG28" s="376"/>
      <c r="CH28" s="376"/>
      <c r="CI28" s="377"/>
      <c r="CJ28" s="375">
        <v>10</v>
      </c>
      <c r="CK28" s="376"/>
      <c r="CL28" s="376"/>
      <c r="CM28" s="376"/>
      <c r="CN28" s="376"/>
      <c r="CO28" s="376"/>
      <c r="CP28" s="377"/>
      <c r="CQ28" s="375">
        <v>11</v>
      </c>
      <c r="CR28" s="376"/>
      <c r="CS28" s="376"/>
      <c r="CT28" s="376"/>
      <c r="CU28" s="376"/>
      <c r="CV28" s="376"/>
      <c r="CW28" s="376"/>
      <c r="CX28" s="376"/>
      <c r="CY28" s="377"/>
      <c r="CZ28" s="375">
        <v>12</v>
      </c>
      <c r="DA28" s="376"/>
      <c r="DB28" s="376"/>
      <c r="DC28" s="376"/>
      <c r="DD28" s="376"/>
      <c r="DE28" s="376"/>
      <c r="DF28" s="376"/>
      <c r="DG28" s="376"/>
      <c r="DH28" s="377"/>
      <c r="DI28" s="375">
        <v>13</v>
      </c>
      <c r="DJ28" s="376"/>
      <c r="DK28" s="376"/>
      <c r="DL28" s="376"/>
      <c r="DM28" s="376"/>
      <c r="DN28" s="376"/>
      <c r="DO28" s="376"/>
      <c r="DP28" s="376"/>
      <c r="DQ28" s="377"/>
      <c r="DR28" s="375">
        <v>14</v>
      </c>
      <c r="DS28" s="376"/>
      <c r="DT28" s="376"/>
      <c r="DU28" s="376"/>
      <c r="DV28" s="376"/>
      <c r="DW28" s="376"/>
      <c r="DX28" s="376"/>
      <c r="DY28" s="376"/>
      <c r="DZ28" s="377"/>
      <c r="EA28" s="375">
        <v>15</v>
      </c>
      <c r="EB28" s="376"/>
      <c r="EC28" s="376"/>
      <c r="ED28" s="376"/>
      <c r="EE28" s="376"/>
      <c r="EF28" s="376"/>
      <c r="EG28" s="376"/>
      <c r="EH28" s="376"/>
      <c r="EI28" s="377"/>
      <c r="EJ28" s="375">
        <v>16</v>
      </c>
      <c r="EK28" s="376"/>
      <c r="EL28" s="376"/>
      <c r="EM28" s="376"/>
      <c r="EN28" s="376"/>
      <c r="EO28" s="376"/>
      <c r="EP28" s="376"/>
      <c r="EQ28" s="376"/>
      <c r="ER28" s="377"/>
      <c r="ES28" s="396">
        <v>17</v>
      </c>
      <c r="ET28" s="397"/>
      <c r="EU28" s="397"/>
      <c r="EV28" s="397"/>
      <c r="EW28" s="397"/>
      <c r="EX28" s="397"/>
      <c r="EY28" s="397"/>
      <c r="EZ28" s="396">
        <v>18</v>
      </c>
      <c r="FA28" s="397"/>
      <c r="FB28" s="397"/>
      <c r="FC28" s="397"/>
      <c r="FD28" s="397"/>
      <c r="FE28" s="397"/>
      <c r="FF28" s="397"/>
      <c r="FG28" s="397"/>
    </row>
    <row r="29" spans="1:163" s="30" customFormat="1" ht="12.75" customHeight="1" hidden="1">
      <c r="A29" s="389"/>
      <c r="B29" s="389"/>
      <c r="C29" s="389"/>
      <c r="D29" s="389"/>
      <c r="E29" s="389"/>
      <c r="F29" s="389"/>
      <c r="G29" s="389"/>
      <c r="H29" s="390"/>
      <c r="I29" s="378"/>
      <c r="J29" s="379"/>
      <c r="K29" s="379"/>
      <c r="L29" s="379"/>
      <c r="M29" s="379"/>
      <c r="N29" s="379"/>
      <c r="O29" s="379"/>
      <c r="P29" s="379"/>
      <c r="Q29" s="379"/>
      <c r="R29" s="379"/>
      <c r="S29" s="380"/>
      <c r="T29" s="378"/>
      <c r="U29" s="379"/>
      <c r="V29" s="379"/>
      <c r="W29" s="379"/>
      <c r="X29" s="379"/>
      <c r="Y29" s="379"/>
      <c r="Z29" s="379"/>
      <c r="AA29" s="379"/>
      <c r="AB29" s="379"/>
      <c r="AC29" s="379"/>
      <c r="AD29" s="380"/>
      <c r="AE29" s="378"/>
      <c r="AF29" s="379"/>
      <c r="AG29" s="379"/>
      <c r="AH29" s="379"/>
      <c r="AI29" s="379"/>
      <c r="AJ29" s="379"/>
      <c r="AK29" s="379"/>
      <c r="AL29" s="379"/>
      <c r="AM29" s="379"/>
      <c r="AN29" s="379"/>
      <c r="AO29" s="380"/>
      <c r="AP29" s="378"/>
      <c r="AQ29" s="379"/>
      <c r="AR29" s="379"/>
      <c r="AS29" s="379"/>
      <c r="AT29" s="379"/>
      <c r="AU29" s="379"/>
      <c r="AV29" s="379"/>
      <c r="AW29" s="379"/>
      <c r="AX29" s="379"/>
      <c r="AY29" s="379"/>
      <c r="AZ29" s="380"/>
      <c r="BA29" s="378"/>
      <c r="BB29" s="379"/>
      <c r="BC29" s="379"/>
      <c r="BD29" s="379"/>
      <c r="BE29" s="379"/>
      <c r="BF29" s="379"/>
      <c r="BG29" s="379"/>
      <c r="BH29" s="379"/>
      <c r="BI29" s="379"/>
      <c r="BJ29" s="379"/>
      <c r="BK29" s="380"/>
      <c r="BL29" s="178"/>
      <c r="BM29" s="179"/>
      <c r="BN29" s="179"/>
      <c r="BO29" s="179"/>
      <c r="BP29" s="179"/>
      <c r="BQ29" s="179"/>
      <c r="BR29" s="179"/>
      <c r="BS29" s="179"/>
      <c r="BT29" s="180"/>
      <c r="BU29" s="181"/>
      <c r="BV29" s="182"/>
      <c r="BW29" s="182"/>
      <c r="BX29" s="182"/>
      <c r="BY29" s="182"/>
      <c r="BZ29" s="182"/>
      <c r="CA29" s="182"/>
      <c r="CB29" s="183"/>
      <c r="CC29" s="184"/>
      <c r="CD29" s="185"/>
      <c r="CE29" s="185"/>
      <c r="CF29" s="185"/>
      <c r="CG29" s="185"/>
      <c r="CH29" s="185"/>
      <c r="CI29" s="186"/>
      <c r="CJ29" s="306"/>
      <c r="CK29" s="307"/>
      <c r="CL29" s="307"/>
      <c r="CM29" s="307"/>
      <c r="CN29" s="307"/>
      <c r="CO29" s="307"/>
      <c r="CP29" s="308"/>
      <c r="CQ29" s="174"/>
      <c r="CR29" s="175"/>
      <c r="CS29" s="175"/>
      <c r="CT29" s="175"/>
      <c r="CU29" s="175"/>
      <c r="CV29" s="175"/>
      <c r="CW29" s="175"/>
      <c r="CX29" s="175"/>
      <c r="CY29" s="176"/>
      <c r="CZ29" s="174"/>
      <c r="DA29" s="175"/>
      <c r="DB29" s="175"/>
      <c r="DC29" s="175"/>
      <c r="DD29" s="175"/>
      <c r="DE29" s="175"/>
      <c r="DF29" s="175"/>
      <c r="DG29" s="175"/>
      <c r="DH29" s="176"/>
      <c r="DI29" s="174"/>
      <c r="DJ29" s="175"/>
      <c r="DK29" s="175"/>
      <c r="DL29" s="175"/>
      <c r="DM29" s="175"/>
      <c r="DN29" s="175"/>
      <c r="DO29" s="175"/>
      <c r="DP29" s="175"/>
      <c r="DQ29" s="176"/>
      <c r="DR29" s="174"/>
      <c r="DS29" s="175"/>
      <c r="DT29" s="175"/>
      <c r="DU29" s="175"/>
      <c r="DV29" s="175"/>
      <c r="DW29" s="175"/>
      <c r="DX29" s="175"/>
      <c r="DY29" s="175"/>
      <c r="DZ29" s="176"/>
      <c r="EA29" s="174"/>
      <c r="EB29" s="175"/>
      <c r="EC29" s="175"/>
      <c r="ED29" s="175"/>
      <c r="EE29" s="175"/>
      <c r="EF29" s="175"/>
      <c r="EG29" s="175"/>
      <c r="EH29" s="175"/>
      <c r="EI29" s="176"/>
      <c r="EJ29" s="174"/>
      <c r="EK29" s="175"/>
      <c r="EL29" s="175"/>
      <c r="EM29" s="175"/>
      <c r="EN29" s="175"/>
      <c r="EO29" s="175"/>
      <c r="EP29" s="175"/>
      <c r="EQ29" s="175"/>
      <c r="ER29" s="176"/>
      <c r="ES29" s="280"/>
      <c r="ET29" s="281"/>
      <c r="EU29" s="281"/>
      <c r="EV29" s="281"/>
      <c r="EW29" s="281"/>
      <c r="EX29" s="281"/>
      <c r="EY29" s="281"/>
      <c r="EZ29" s="280"/>
      <c r="FA29" s="281"/>
      <c r="FB29" s="281"/>
      <c r="FC29" s="281"/>
      <c r="FD29" s="281"/>
      <c r="FE29" s="281"/>
      <c r="FF29" s="281"/>
      <c r="FG29" s="281"/>
    </row>
    <row r="30" spans="1:163" s="30" customFormat="1" ht="12.75" customHeight="1" hidden="1">
      <c r="A30" s="282"/>
      <c r="B30" s="282"/>
      <c r="C30" s="282"/>
      <c r="D30" s="282"/>
      <c r="E30" s="282"/>
      <c r="F30" s="282"/>
      <c r="G30" s="282"/>
      <c r="H30" s="283"/>
      <c r="I30" s="284"/>
      <c r="J30" s="285"/>
      <c r="K30" s="285"/>
      <c r="L30" s="285"/>
      <c r="M30" s="285"/>
      <c r="N30" s="285"/>
      <c r="O30" s="285"/>
      <c r="P30" s="285"/>
      <c r="Q30" s="285"/>
      <c r="R30" s="285"/>
      <c r="S30" s="286"/>
      <c r="T30" s="284"/>
      <c r="U30" s="285"/>
      <c r="V30" s="285"/>
      <c r="W30" s="285"/>
      <c r="X30" s="285"/>
      <c r="Y30" s="285"/>
      <c r="Z30" s="285"/>
      <c r="AA30" s="285"/>
      <c r="AB30" s="285"/>
      <c r="AC30" s="285"/>
      <c r="AD30" s="286"/>
      <c r="AE30" s="284"/>
      <c r="AF30" s="285"/>
      <c r="AG30" s="285"/>
      <c r="AH30" s="285"/>
      <c r="AI30" s="285"/>
      <c r="AJ30" s="285"/>
      <c r="AK30" s="285"/>
      <c r="AL30" s="285"/>
      <c r="AM30" s="285"/>
      <c r="AN30" s="285"/>
      <c r="AO30" s="286"/>
      <c r="AP30" s="284"/>
      <c r="AQ30" s="285"/>
      <c r="AR30" s="285"/>
      <c r="AS30" s="285"/>
      <c r="AT30" s="285"/>
      <c r="AU30" s="285"/>
      <c r="AV30" s="285"/>
      <c r="AW30" s="285"/>
      <c r="AX30" s="285"/>
      <c r="AY30" s="285"/>
      <c r="AZ30" s="286"/>
      <c r="BA30" s="284"/>
      <c r="BB30" s="285"/>
      <c r="BC30" s="285"/>
      <c r="BD30" s="285"/>
      <c r="BE30" s="285"/>
      <c r="BF30" s="285"/>
      <c r="BG30" s="285"/>
      <c r="BH30" s="285"/>
      <c r="BI30" s="285"/>
      <c r="BJ30" s="285"/>
      <c r="BK30" s="286"/>
      <c r="BL30" s="406"/>
      <c r="BM30" s="407"/>
      <c r="BN30" s="407"/>
      <c r="BO30" s="407"/>
      <c r="BP30" s="407"/>
      <c r="BQ30" s="407"/>
      <c r="BR30" s="407"/>
      <c r="BS30" s="407"/>
      <c r="BT30" s="408"/>
      <c r="BU30" s="181"/>
      <c r="BV30" s="182"/>
      <c r="BW30" s="182"/>
      <c r="BX30" s="182"/>
      <c r="BY30" s="182"/>
      <c r="BZ30" s="182"/>
      <c r="CA30" s="182"/>
      <c r="CB30" s="183"/>
      <c r="CC30" s="184"/>
      <c r="CD30" s="185"/>
      <c r="CE30" s="185"/>
      <c r="CF30" s="185"/>
      <c r="CG30" s="185"/>
      <c r="CH30" s="185"/>
      <c r="CI30" s="186"/>
      <c r="CJ30" s="306"/>
      <c r="CK30" s="307"/>
      <c r="CL30" s="307"/>
      <c r="CM30" s="307"/>
      <c r="CN30" s="307"/>
      <c r="CO30" s="307"/>
      <c r="CP30" s="308"/>
      <c r="CQ30" s="174"/>
      <c r="CR30" s="175"/>
      <c r="CS30" s="175"/>
      <c r="CT30" s="175"/>
      <c r="CU30" s="175"/>
      <c r="CV30" s="175"/>
      <c r="CW30" s="175"/>
      <c r="CX30" s="175"/>
      <c r="CY30" s="176"/>
      <c r="CZ30" s="174"/>
      <c r="DA30" s="175"/>
      <c r="DB30" s="175"/>
      <c r="DC30" s="175"/>
      <c r="DD30" s="175"/>
      <c r="DE30" s="175"/>
      <c r="DF30" s="175"/>
      <c r="DG30" s="175"/>
      <c r="DH30" s="176"/>
      <c r="DI30" s="174"/>
      <c r="DJ30" s="175"/>
      <c r="DK30" s="175"/>
      <c r="DL30" s="175"/>
      <c r="DM30" s="175"/>
      <c r="DN30" s="175"/>
      <c r="DO30" s="175"/>
      <c r="DP30" s="175"/>
      <c r="DQ30" s="176"/>
      <c r="DR30" s="174"/>
      <c r="DS30" s="175"/>
      <c r="DT30" s="175"/>
      <c r="DU30" s="175"/>
      <c r="DV30" s="175"/>
      <c r="DW30" s="175"/>
      <c r="DX30" s="175"/>
      <c r="DY30" s="175"/>
      <c r="DZ30" s="176"/>
      <c r="EA30" s="174"/>
      <c r="EB30" s="175"/>
      <c r="EC30" s="175"/>
      <c r="ED30" s="175"/>
      <c r="EE30" s="175"/>
      <c r="EF30" s="175"/>
      <c r="EG30" s="175"/>
      <c r="EH30" s="175"/>
      <c r="EI30" s="176"/>
      <c r="EJ30" s="174"/>
      <c r="EK30" s="175"/>
      <c r="EL30" s="175"/>
      <c r="EM30" s="175"/>
      <c r="EN30" s="175"/>
      <c r="EO30" s="175"/>
      <c r="EP30" s="175"/>
      <c r="EQ30" s="175"/>
      <c r="ER30" s="176"/>
      <c r="ES30" s="280"/>
      <c r="ET30" s="281"/>
      <c r="EU30" s="281"/>
      <c r="EV30" s="281"/>
      <c r="EW30" s="281"/>
      <c r="EX30" s="281"/>
      <c r="EY30" s="281"/>
      <c r="EZ30" s="280"/>
      <c r="FA30" s="281"/>
      <c r="FB30" s="281"/>
      <c r="FC30" s="281"/>
      <c r="FD30" s="281"/>
      <c r="FE30" s="281"/>
      <c r="FF30" s="281"/>
      <c r="FG30" s="281"/>
    </row>
    <row r="31" spans="1:163" s="30" customFormat="1" ht="12.75" customHeight="1" hidden="1">
      <c r="A31" s="185"/>
      <c r="B31" s="185"/>
      <c r="C31" s="185"/>
      <c r="D31" s="185"/>
      <c r="E31" s="185"/>
      <c r="F31" s="185"/>
      <c r="G31" s="185"/>
      <c r="H31" s="186"/>
      <c r="I31" s="174"/>
      <c r="J31" s="175"/>
      <c r="K31" s="175"/>
      <c r="L31" s="175"/>
      <c r="M31" s="175"/>
      <c r="N31" s="175"/>
      <c r="O31" s="175"/>
      <c r="P31" s="175"/>
      <c r="Q31" s="175"/>
      <c r="R31" s="175"/>
      <c r="S31" s="176"/>
      <c r="T31" s="174"/>
      <c r="U31" s="175"/>
      <c r="V31" s="175"/>
      <c r="W31" s="175"/>
      <c r="X31" s="175"/>
      <c r="Y31" s="175"/>
      <c r="Z31" s="175"/>
      <c r="AA31" s="175"/>
      <c r="AB31" s="175"/>
      <c r="AC31" s="175"/>
      <c r="AD31" s="176"/>
      <c r="AE31" s="174"/>
      <c r="AF31" s="175"/>
      <c r="AG31" s="175"/>
      <c r="AH31" s="175"/>
      <c r="AI31" s="175"/>
      <c r="AJ31" s="175"/>
      <c r="AK31" s="175"/>
      <c r="AL31" s="175"/>
      <c r="AM31" s="175"/>
      <c r="AN31" s="175"/>
      <c r="AO31" s="176"/>
      <c r="AP31" s="174"/>
      <c r="AQ31" s="175"/>
      <c r="AR31" s="175"/>
      <c r="AS31" s="175"/>
      <c r="AT31" s="175"/>
      <c r="AU31" s="175"/>
      <c r="AV31" s="175"/>
      <c r="AW31" s="175"/>
      <c r="AX31" s="175"/>
      <c r="AY31" s="175"/>
      <c r="AZ31" s="176"/>
      <c r="BA31" s="174"/>
      <c r="BB31" s="175"/>
      <c r="BC31" s="175"/>
      <c r="BD31" s="175"/>
      <c r="BE31" s="175"/>
      <c r="BF31" s="175"/>
      <c r="BG31" s="175"/>
      <c r="BH31" s="175"/>
      <c r="BI31" s="175"/>
      <c r="BJ31" s="175"/>
      <c r="BK31" s="176"/>
      <c r="BL31" s="178"/>
      <c r="BM31" s="179"/>
      <c r="BN31" s="179"/>
      <c r="BO31" s="179"/>
      <c r="BP31" s="179"/>
      <c r="BQ31" s="179"/>
      <c r="BR31" s="179"/>
      <c r="BS31" s="179"/>
      <c r="BT31" s="180"/>
      <c r="BU31" s="181"/>
      <c r="BV31" s="182"/>
      <c r="BW31" s="182"/>
      <c r="BX31" s="182"/>
      <c r="BY31" s="182"/>
      <c r="BZ31" s="182"/>
      <c r="CA31" s="182"/>
      <c r="CB31" s="183"/>
      <c r="CC31" s="184"/>
      <c r="CD31" s="185"/>
      <c r="CE31" s="185"/>
      <c r="CF31" s="185"/>
      <c r="CG31" s="185"/>
      <c r="CH31" s="185"/>
      <c r="CI31" s="186"/>
      <c r="CJ31" s="306"/>
      <c r="CK31" s="307"/>
      <c r="CL31" s="307"/>
      <c r="CM31" s="307"/>
      <c r="CN31" s="307"/>
      <c r="CO31" s="307"/>
      <c r="CP31" s="308"/>
      <c r="CQ31" s="174"/>
      <c r="CR31" s="175"/>
      <c r="CS31" s="175"/>
      <c r="CT31" s="175"/>
      <c r="CU31" s="175"/>
      <c r="CV31" s="175"/>
      <c r="CW31" s="175"/>
      <c r="CX31" s="175"/>
      <c r="CY31" s="176"/>
      <c r="CZ31" s="174"/>
      <c r="DA31" s="175"/>
      <c r="DB31" s="175"/>
      <c r="DC31" s="175"/>
      <c r="DD31" s="175"/>
      <c r="DE31" s="175"/>
      <c r="DF31" s="175"/>
      <c r="DG31" s="175"/>
      <c r="DH31" s="176"/>
      <c r="DI31" s="174"/>
      <c r="DJ31" s="175"/>
      <c r="DK31" s="175"/>
      <c r="DL31" s="175"/>
      <c r="DM31" s="175"/>
      <c r="DN31" s="175"/>
      <c r="DO31" s="175"/>
      <c r="DP31" s="175"/>
      <c r="DQ31" s="176"/>
      <c r="DR31" s="174"/>
      <c r="DS31" s="175"/>
      <c r="DT31" s="175"/>
      <c r="DU31" s="175"/>
      <c r="DV31" s="175"/>
      <c r="DW31" s="175"/>
      <c r="DX31" s="175"/>
      <c r="DY31" s="175"/>
      <c r="DZ31" s="176"/>
      <c r="EA31" s="174"/>
      <c r="EB31" s="175"/>
      <c r="EC31" s="175"/>
      <c r="ED31" s="175"/>
      <c r="EE31" s="175"/>
      <c r="EF31" s="175"/>
      <c r="EG31" s="175"/>
      <c r="EH31" s="175"/>
      <c r="EI31" s="176"/>
      <c r="EJ31" s="174"/>
      <c r="EK31" s="175"/>
      <c r="EL31" s="175"/>
      <c r="EM31" s="175"/>
      <c r="EN31" s="175"/>
      <c r="EO31" s="175"/>
      <c r="EP31" s="175"/>
      <c r="EQ31" s="175"/>
      <c r="ER31" s="176"/>
      <c r="ES31" s="280"/>
      <c r="ET31" s="281"/>
      <c r="EU31" s="281"/>
      <c r="EV31" s="281"/>
      <c r="EW31" s="281"/>
      <c r="EX31" s="281"/>
      <c r="EY31" s="281"/>
      <c r="EZ31" s="280"/>
      <c r="FA31" s="281"/>
      <c r="FB31" s="281"/>
      <c r="FC31" s="281"/>
      <c r="FD31" s="281"/>
      <c r="FE31" s="281"/>
      <c r="FF31" s="281"/>
      <c r="FG31" s="281"/>
    </row>
    <row r="32" s="5" customFormat="1" ht="15" customHeight="1"/>
    <row r="33" spans="1:163" s="5" customFormat="1" ht="18">
      <c r="A33" s="259" t="s">
        <v>111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259"/>
      <c r="EW33" s="259"/>
      <c r="EX33" s="259"/>
      <c r="EY33" s="259"/>
      <c r="EZ33" s="259"/>
      <c r="FA33" s="259"/>
      <c r="FB33" s="259"/>
      <c r="FC33" s="259"/>
      <c r="FD33" s="259"/>
      <c r="FE33" s="259"/>
      <c r="FF33" s="259"/>
      <c r="FG33" s="259"/>
    </row>
    <row r="34" s="5" customFormat="1" ht="15" customHeight="1"/>
    <row r="35" spans="1:163" s="5" customFormat="1" ht="42.75" customHeight="1">
      <c r="A35" s="70" t="s">
        <v>95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304" t="s">
        <v>112</v>
      </c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305"/>
      <c r="DF35" s="305"/>
      <c r="DG35" s="305"/>
      <c r="DH35" s="305"/>
      <c r="DI35" s="305"/>
      <c r="DJ35" s="305"/>
      <c r="DK35" s="305"/>
      <c r="DL35" s="305"/>
      <c r="DM35" s="305"/>
      <c r="DN35" s="305"/>
      <c r="DO35" s="305"/>
      <c r="DP35" s="305"/>
      <c r="DQ35" s="305"/>
      <c r="DR35" s="305"/>
      <c r="DS35" s="305"/>
      <c r="DT35" s="305"/>
      <c r="DU35" s="305"/>
      <c r="DV35" s="305"/>
      <c r="DW35" s="305"/>
      <c r="DX35" s="305"/>
      <c r="DY35" s="305"/>
      <c r="DZ35" s="305"/>
      <c r="EA35" s="305"/>
      <c r="EB35" s="305"/>
      <c r="EC35" s="305"/>
      <c r="ED35" s="305"/>
      <c r="EE35" s="305"/>
      <c r="EF35" s="305"/>
      <c r="EG35" s="305"/>
      <c r="EH35" s="305"/>
      <c r="EI35" s="305"/>
      <c r="EJ35" s="305"/>
      <c r="EK35" s="305"/>
      <c r="EL35" s="305"/>
      <c r="EM35" s="305"/>
      <c r="EN35" s="305"/>
      <c r="EO35" s="305"/>
      <c r="EP35" s="305"/>
      <c r="EQ35" s="305"/>
      <c r="ER35" s="305"/>
      <c r="ES35" s="305"/>
      <c r="ET35" s="305"/>
      <c r="EU35" s="305"/>
      <c r="EV35" s="305"/>
      <c r="EW35" s="305"/>
      <c r="EX35" s="305"/>
      <c r="EY35" s="305"/>
      <c r="EZ35" s="305"/>
      <c r="FA35" s="305"/>
      <c r="FB35" s="305"/>
      <c r="FC35" s="305"/>
      <c r="FD35" s="305"/>
      <c r="FE35" s="305"/>
      <c r="FF35" s="305"/>
      <c r="FG35" s="305"/>
    </row>
    <row r="36" spans="1:163" s="5" customFormat="1" ht="32.25" customHeight="1">
      <c r="A36" s="162" t="s">
        <v>96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305"/>
      <c r="BL36" s="305"/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  <c r="DB36" s="305"/>
      <c r="DC36" s="305"/>
      <c r="DD36" s="305"/>
      <c r="DE36" s="305"/>
      <c r="DF36" s="305"/>
      <c r="DG36" s="305"/>
      <c r="DH36" s="305"/>
      <c r="DI36" s="305"/>
      <c r="DJ36" s="305"/>
      <c r="DK36" s="305"/>
      <c r="DL36" s="305"/>
      <c r="DM36" s="305"/>
      <c r="DN36" s="305"/>
      <c r="DO36" s="305"/>
      <c r="DP36" s="305"/>
      <c r="DQ36" s="305"/>
      <c r="DR36" s="305"/>
      <c r="DS36" s="305"/>
      <c r="DT36" s="305"/>
      <c r="DU36" s="305"/>
      <c r="DV36" s="305"/>
      <c r="DW36" s="305"/>
      <c r="DX36" s="305"/>
      <c r="DY36" s="305"/>
      <c r="DZ36" s="305"/>
      <c r="EA36" s="305"/>
      <c r="EB36" s="305"/>
      <c r="EC36" s="305"/>
      <c r="ED36" s="305"/>
      <c r="EE36" s="305"/>
      <c r="EF36" s="305"/>
      <c r="EG36" s="305"/>
      <c r="EH36" s="305"/>
      <c r="EI36" s="305"/>
      <c r="EJ36" s="305"/>
      <c r="EK36" s="305"/>
      <c r="EL36" s="305"/>
      <c r="EM36" s="305"/>
      <c r="EN36" s="305"/>
      <c r="EO36" s="305"/>
      <c r="EP36" s="305"/>
      <c r="EQ36" s="305"/>
      <c r="ER36" s="305"/>
      <c r="ES36" s="305"/>
      <c r="ET36" s="305"/>
      <c r="EU36" s="305"/>
      <c r="EV36" s="305"/>
      <c r="EW36" s="305"/>
      <c r="EX36" s="305"/>
      <c r="EY36" s="305"/>
      <c r="EZ36" s="305"/>
      <c r="FA36" s="305"/>
      <c r="FB36" s="305"/>
      <c r="FC36" s="305"/>
      <c r="FD36" s="305"/>
      <c r="FE36" s="305"/>
      <c r="FF36" s="305"/>
      <c r="FG36" s="305"/>
    </row>
    <row r="37" s="5" customFormat="1" ht="17.25" customHeight="1">
      <c r="A37" s="5" t="s">
        <v>97</v>
      </c>
    </row>
    <row r="38" s="5" customFormat="1" ht="9" customHeight="1"/>
    <row r="39" spans="1:163" s="2" customFormat="1" ht="49.5" customHeight="1">
      <c r="A39" s="361" t="s">
        <v>41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 t="s">
        <v>20</v>
      </c>
      <c r="BB39" s="362"/>
      <c r="BC39" s="362"/>
      <c r="BD39" s="362"/>
      <c r="BE39" s="36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2"/>
      <c r="CO39" s="362"/>
      <c r="CP39" s="362"/>
      <c r="CQ39" s="362"/>
      <c r="CR39" s="362"/>
      <c r="CS39" s="362"/>
      <c r="CT39" s="362"/>
      <c r="CU39" s="362"/>
      <c r="CV39" s="362"/>
      <c r="CW39" s="362"/>
      <c r="CX39" s="362" t="s">
        <v>98</v>
      </c>
      <c r="CY39" s="362"/>
      <c r="CZ39" s="362"/>
      <c r="DA39" s="362"/>
      <c r="DB39" s="362"/>
      <c r="DC39" s="362"/>
      <c r="DD39" s="362"/>
      <c r="DE39" s="362"/>
      <c r="DF39" s="362"/>
      <c r="DG39" s="362"/>
      <c r="DH39" s="362"/>
      <c r="DI39" s="362"/>
      <c r="DJ39" s="362"/>
      <c r="DK39" s="362"/>
      <c r="DL39" s="362"/>
      <c r="DM39" s="362"/>
      <c r="DN39" s="362"/>
      <c r="DO39" s="362"/>
      <c r="DP39" s="362"/>
      <c r="DQ39" s="362"/>
      <c r="DR39" s="362"/>
      <c r="DS39" s="362"/>
      <c r="DT39" s="362"/>
      <c r="DU39" s="362"/>
      <c r="DV39" s="362"/>
      <c r="DW39" s="362"/>
      <c r="DX39" s="362"/>
      <c r="DY39" s="362"/>
      <c r="DZ39" s="362"/>
      <c r="EA39" s="362"/>
      <c r="EB39" s="362"/>
      <c r="EC39" s="362"/>
      <c r="ED39" s="362"/>
      <c r="EE39" s="362"/>
      <c r="EF39" s="362"/>
      <c r="EG39" s="362"/>
      <c r="EH39" s="362"/>
      <c r="EI39" s="362"/>
      <c r="EJ39" s="362"/>
      <c r="EK39" s="362"/>
      <c r="EL39" s="362"/>
      <c r="EM39" s="362"/>
      <c r="EN39" s="362"/>
      <c r="EO39" s="362"/>
      <c r="EP39" s="362"/>
      <c r="EQ39" s="362"/>
      <c r="ER39" s="362"/>
      <c r="ES39" s="362"/>
      <c r="ET39" s="362"/>
      <c r="EU39" s="362"/>
      <c r="EV39" s="362"/>
      <c r="EW39" s="362"/>
      <c r="EX39" s="362"/>
      <c r="EY39" s="362"/>
      <c r="EZ39" s="362"/>
      <c r="FA39" s="362"/>
      <c r="FB39" s="362"/>
      <c r="FC39" s="362"/>
      <c r="FD39" s="362"/>
      <c r="FE39" s="362"/>
      <c r="FF39" s="362"/>
      <c r="FG39" s="369"/>
    </row>
    <row r="40" spans="1:163" s="2" customFormat="1" ht="15.75" customHeight="1">
      <c r="A40" s="381">
        <v>1</v>
      </c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  <c r="BA40" s="69" t="s">
        <v>33</v>
      </c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8">
        <v>3</v>
      </c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96"/>
    </row>
    <row r="41" spans="1:163" s="2" customFormat="1" ht="159" customHeight="1">
      <c r="A41" s="409" t="s">
        <v>113</v>
      </c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  <c r="AQ41" s="409"/>
      <c r="AR41" s="409"/>
      <c r="AS41" s="409"/>
      <c r="AT41" s="409"/>
      <c r="AU41" s="409"/>
      <c r="AV41" s="409"/>
      <c r="AW41" s="409"/>
      <c r="AX41" s="409"/>
      <c r="AY41" s="409"/>
      <c r="AZ41" s="410"/>
      <c r="BA41" s="411" t="s">
        <v>114</v>
      </c>
      <c r="BB41" s="411"/>
      <c r="BC41" s="411"/>
      <c r="BD41" s="411"/>
      <c r="BE41" s="411"/>
      <c r="BF41" s="411"/>
      <c r="BG41" s="411"/>
      <c r="BH41" s="411"/>
      <c r="BI41" s="411"/>
      <c r="BJ41" s="411"/>
      <c r="BK41" s="411"/>
      <c r="BL41" s="411"/>
      <c r="BM41" s="411"/>
      <c r="BN41" s="411"/>
      <c r="BO41" s="411"/>
      <c r="BP41" s="411"/>
      <c r="BQ41" s="411"/>
      <c r="BR41" s="411"/>
      <c r="BS41" s="411"/>
      <c r="BT41" s="411"/>
      <c r="BU41" s="411"/>
      <c r="BV41" s="411"/>
      <c r="BW41" s="411"/>
      <c r="BX41" s="411"/>
      <c r="BY41" s="411"/>
      <c r="BZ41" s="411"/>
      <c r="CA41" s="411"/>
      <c r="CB41" s="411"/>
      <c r="CC41" s="411"/>
      <c r="CD41" s="411"/>
      <c r="CE41" s="411"/>
      <c r="CF41" s="411"/>
      <c r="CG41" s="411"/>
      <c r="CH41" s="411"/>
      <c r="CI41" s="411"/>
      <c r="CJ41" s="411"/>
      <c r="CK41" s="411"/>
      <c r="CL41" s="411"/>
      <c r="CM41" s="411"/>
      <c r="CN41" s="411"/>
      <c r="CO41" s="411"/>
      <c r="CP41" s="411"/>
      <c r="CQ41" s="411"/>
      <c r="CR41" s="411"/>
      <c r="CS41" s="411"/>
      <c r="CT41" s="411"/>
      <c r="CU41" s="411"/>
      <c r="CV41" s="411"/>
      <c r="CW41" s="411"/>
      <c r="CX41" s="402" t="s">
        <v>115</v>
      </c>
      <c r="CY41" s="403"/>
      <c r="CZ41" s="403"/>
      <c r="DA41" s="403"/>
      <c r="DB41" s="403"/>
      <c r="DC41" s="403"/>
      <c r="DD41" s="403"/>
      <c r="DE41" s="403"/>
      <c r="DF41" s="403"/>
      <c r="DG41" s="403"/>
      <c r="DH41" s="403"/>
      <c r="DI41" s="403"/>
      <c r="DJ41" s="403"/>
      <c r="DK41" s="403"/>
      <c r="DL41" s="403"/>
      <c r="DM41" s="403"/>
      <c r="DN41" s="403"/>
      <c r="DO41" s="403"/>
      <c r="DP41" s="403"/>
      <c r="DQ41" s="403"/>
      <c r="DR41" s="403"/>
      <c r="DS41" s="403"/>
      <c r="DT41" s="403"/>
      <c r="DU41" s="403"/>
      <c r="DV41" s="403"/>
      <c r="DW41" s="403"/>
      <c r="DX41" s="403"/>
      <c r="DY41" s="403"/>
      <c r="DZ41" s="403"/>
      <c r="EA41" s="403"/>
      <c r="EB41" s="403"/>
      <c r="EC41" s="403"/>
      <c r="ED41" s="403"/>
      <c r="EE41" s="403"/>
      <c r="EF41" s="403"/>
      <c r="EG41" s="403"/>
      <c r="EH41" s="403"/>
      <c r="EI41" s="403"/>
      <c r="EJ41" s="403"/>
      <c r="EK41" s="403"/>
      <c r="EL41" s="403"/>
      <c r="EM41" s="403"/>
      <c r="EN41" s="403"/>
      <c r="EO41" s="403"/>
      <c r="EP41" s="403"/>
      <c r="EQ41" s="403"/>
      <c r="ER41" s="403"/>
      <c r="ES41" s="403"/>
      <c r="ET41" s="403"/>
      <c r="EU41" s="403"/>
      <c r="EV41" s="403"/>
      <c r="EW41" s="403"/>
      <c r="EX41" s="403"/>
      <c r="EY41" s="403"/>
      <c r="EZ41" s="403"/>
      <c r="FA41" s="403"/>
      <c r="FB41" s="403"/>
      <c r="FC41" s="403"/>
      <c r="FD41" s="403"/>
      <c r="FE41" s="403"/>
      <c r="FF41" s="403"/>
      <c r="FG41" s="403"/>
    </row>
    <row r="42" s="5" customFormat="1" ht="15"/>
    <row r="43" s="5" customFormat="1" ht="15"/>
    <row r="44" spans="1:163" ht="15.75" customHeight="1">
      <c r="A44" s="398" t="s">
        <v>99</v>
      </c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  <c r="AM44" s="398"/>
      <c r="AN44" s="398"/>
      <c r="AO44" s="398"/>
      <c r="AP44" s="398"/>
      <c r="AQ44" s="398"/>
      <c r="AR44" s="398"/>
      <c r="AS44" s="398"/>
      <c r="AT44" s="398"/>
      <c r="AU44" s="398"/>
      <c r="AV44" s="398"/>
      <c r="AW44" s="398"/>
      <c r="AX44" s="398"/>
      <c r="AY44" s="398"/>
      <c r="AZ44" s="398"/>
      <c r="BA44" s="398"/>
      <c r="BB44" s="398"/>
      <c r="BC44" s="398"/>
      <c r="BD44" s="398"/>
      <c r="BE44" s="398"/>
      <c r="BF44" s="398"/>
      <c r="BG44" s="398"/>
      <c r="BH44" s="398"/>
      <c r="BI44" s="398"/>
      <c r="BJ44" s="398"/>
      <c r="BK44" s="398"/>
      <c r="BL44" s="398"/>
      <c r="BM44" s="398"/>
      <c r="BN44" s="398"/>
      <c r="BO44" s="398"/>
      <c r="BP44" s="398"/>
      <c r="BQ44" s="398"/>
      <c r="BR44" s="398"/>
      <c r="BS44" s="398"/>
      <c r="BT44" s="398"/>
      <c r="BU44" s="398"/>
      <c r="BV44" s="399"/>
      <c r="BW44" s="399"/>
      <c r="BX44" s="399"/>
      <c r="BY44" s="399"/>
      <c r="BZ44" s="399"/>
      <c r="CA44" s="399"/>
      <c r="CB44" s="399"/>
      <c r="CC44" s="399"/>
      <c r="CD44" s="399"/>
      <c r="CE44" s="399"/>
      <c r="CF44" s="399"/>
      <c r="CG44" s="399"/>
      <c r="CH44" s="399"/>
      <c r="CI44" s="399"/>
      <c r="CJ44" s="399"/>
      <c r="CK44" s="399"/>
      <c r="CL44" s="399"/>
      <c r="CM44" s="399"/>
      <c r="CN44" s="399"/>
      <c r="CO44" s="399"/>
      <c r="CP44" s="399"/>
      <c r="CQ44" s="399"/>
      <c r="CR44" s="399"/>
      <c r="CS44" s="399"/>
      <c r="CT44" s="399"/>
      <c r="CU44" s="399"/>
      <c r="CV44" s="399"/>
      <c r="CW44" s="399"/>
      <c r="CX44" s="399"/>
      <c r="CY44" s="399"/>
      <c r="CZ44" s="399"/>
      <c r="DA44" s="399"/>
      <c r="DB44" s="399"/>
      <c r="DC44" s="399"/>
      <c r="DD44" s="399"/>
      <c r="DE44" s="399"/>
      <c r="DF44" s="399"/>
      <c r="DG44" s="399"/>
      <c r="DH44" s="399"/>
      <c r="DI44" s="399"/>
      <c r="DJ44" s="399"/>
      <c r="DK44" s="399"/>
      <c r="DL44" s="399"/>
      <c r="DM44" s="399"/>
      <c r="DN44" s="399"/>
      <c r="DO44" s="399"/>
      <c r="DP44" s="399"/>
      <c r="DQ44" s="399"/>
      <c r="DR44" s="399"/>
      <c r="DS44" s="399"/>
      <c r="DT44" s="399"/>
      <c r="DU44" s="399"/>
      <c r="DV44" s="399"/>
      <c r="DW44" s="399"/>
      <c r="DX44" s="399"/>
      <c r="DY44" s="399"/>
      <c r="DZ44" s="399"/>
      <c r="EA44" s="399"/>
      <c r="EB44" s="399"/>
      <c r="EC44" s="399"/>
      <c r="ED44" s="399"/>
      <c r="EE44" s="399"/>
      <c r="EF44" s="399"/>
      <c r="EG44" s="399"/>
      <c r="EH44" s="399"/>
      <c r="EI44" s="399"/>
      <c r="EJ44" s="399"/>
      <c r="EK44" s="399"/>
      <c r="EL44" s="399"/>
      <c r="EM44" s="399"/>
      <c r="EN44" s="399"/>
      <c r="EO44" s="399"/>
      <c r="EP44" s="399"/>
      <c r="EQ44" s="399"/>
      <c r="ER44" s="399"/>
      <c r="ES44" s="399"/>
      <c r="ET44" s="399"/>
      <c r="EU44" s="399"/>
      <c r="EV44" s="399"/>
      <c r="EW44" s="399"/>
      <c r="EX44" s="399"/>
      <c r="EY44" s="399"/>
      <c r="EZ44" s="399"/>
      <c r="FA44" s="399"/>
      <c r="FB44" s="399"/>
      <c r="FC44" s="399"/>
      <c r="FD44" s="399"/>
      <c r="FE44" s="399"/>
      <c r="FF44" s="399"/>
      <c r="FG44" s="399"/>
    </row>
    <row r="45" spans="1:163" ht="30" customHeight="1">
      <c r="A45" s="400" t="s">
        <v>100</v>
      </c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400"/>
      <c r="BP45" s="400"/>
      <c r="BQ45" s="400"/>
      <c r="BR45" s="400"/>
      <c r="BS45" s="400"/>
      <c r="BT45" s="400"/>
      <c r="BU45" s="400"/>
      <c r="BV45" s="401" t="s">
        <v>116</v>
      </c>
      <c r="BW45" s="401"/>
      <c r="BX45" s="401"/>
      <c r="BY45" s="401"/>
      <c r="BZ45" s="401"/>
      <c r="CA45" s="401"/>
      <c r="CB45" s="401"/>
      <c r="CC45" s="401"/>
      <c r="CD45" s="401"/>
      <c r="CE45" s="401"/>
      <c r="CF45" s="401"/>
      <c r="CG45" s="401"/>
      <c r="CH45" s="401"/>
      <c r="CI45" s="401"/>
      <c r="CJ45" s="401"/>
      <c r="CK45" s="401"/>
      <c r="CL45" s="401"/>
      <c r="CM45" s="401"/>
      <c r="CN45" s="401"/>
      <c r="CO45" s="401"/>
      <c r="CP45" s="401"/>
      <c r="CQ45" s="401"/>
      <c r="CR45" s="401"/>
      <c r="CS45" s="401"/>
      <c r="CT45" s="401"/>
      <c r="CU45" s="401"/>
      <c r="CV45" s="401"/>
      <c r="CW45" s="401"/>
      <c r="CX45" s="401"/>
      <c r="CY45" s="401"/>
      <c r="CZ45" s="401"/>
      <c r="DA45" s="401"/>
      <c r="DB45" s="401"/>
      <c r="DC45" s="401"/>
      <c r="DD45" s="401"/>
      <c r="DE45" s="401"/>
      <c r="DF45" s="401"/>
      <c r="DG45" s="401"/>
      <c r="DH45" s="401"/>
      <c r="DI45" s="401"/>
      <c r="DJ45" s="401"/>
      <c r="DK45" s="401"/>
      <c r="DL45" s="401"/>
      <c r="DM45" s="401"/>
      <c r="DN45" s="401"/>
      <c r="DO45" s="401"/>
      <c r="DP45" s="401"/>
      <c r="DQ45" s="401"/>
      <c r="DR45" s="401"/>
      <c r="DS45" s="401"/>
      <c r="DT45" s="401"/>
      <c r="DU45" s="401"/>
      <c r="DV45" s="401"/>
      <c r="DW45" s="401"/>
      <c r="DX45" s="401"/>
      <c r="DY45" s="401"/>
      <c r="DZ45" s="401"/>
      <c r="EA45" s="401"/>
      <c r="EB45" s="401"/>
      <c r="EC45" s="401"/>
      <c r="ED45" s="401"/>
      <c r="EE45" s="401"/>
      <c r="EF45" s="401"/>
      <c r="EG45" s="401"/>
      <c r="EH45" s="401"/>
      <c r="EI45" s="401"/>
      <c r="EJ45" s="401"/>
      <c r="EK45" s="401"/>
      <c r="EL45" s="401"/>
      <c r="EM45" s="401"/>
      <c r="EN45" s="401"/>
      <c r="EO45" s="401"/>
      <c r="EP45" s="401"/>
      <c r="EQ45" s="401"/>
      <c r="ER45" s="401"/>
      <c r="ES45" s="401"/>
      <c r="ET45" s="401"/>
      <c r="EU45" s="401"/>
      <c r="EV45" s="401"/>
      <c r="EW45" s="401"/>
      <c r="EX45" s="401"/>
      <c r="EY45" s="401"/>
      <c r="EZ45" s="401"/>
      <c r="FA45" s="401"/>
      <c r="FB45" s="401"/>
      <c r="FC45" s="401"/>
      <c r="FD45" s="401"/>
      <c r="FE45" s="401"/>
      <c r="FF45" s="401"/>
      <c r="FG45" s="401"/>
    </row>
    <row r="46" spans="1:163" ht="30" customHeight="1">
      <c r="A46" s="400" t="s">
        <v>101</v>
      </c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  <c r="BA46" s="400"/>
      <c r="BB46" s="400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400"/>
      <c r="BP46" s="400"/>
      <c r="BQ46" s="400"/>
      <c r="BR46" s="400"/>
      <c r="BS46" s="400"/>
      <c r="BT46" s="400"/>
      <c r="BU46" s="400"/>
      <c r="BV46" s="405" t="s">
        <v>126</v>
      </c>
      <c r="BW46" s="405"/>
      <c r="BX46" s="405"/>
      <c r="BY46" s="405"/>
      <c r="BZ46" s="405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05"/>
      <c r="CN46" s="405"/>
      <c r="CO46" s="405"/>
      <c r="CP46" s="405"/>
      <c r="CQ46" s="405"/>
      <c r="CR46" s="405"/>
      <c r="CS46" s="405"/>
      <c r="CT46" s="405"/>
      <c r="CU46" s="405"/>
      <c r="CV46" s="405"/>
      <c r="CW46" s="405"/>
      <c r="CX46" s="405"/>
      <c r="CY46" s="405"/>
      <c r="CZ46" s="405"/>
      <c r="DA46" s="405"/>
      <c r="DB46" s="405"/>
      <c r="DC46" s="405"/>
      <c r="DD46" s="405"/>
      <c r="DE46" s="405"/>
      <c r="DF46" s="405"/>
      <c r="DG46" s="405"/>
      <c r="DH46" s="405"/>
      <c r="DI46" s="405"/>
      <c r="DJ46" s="405"/>
      <c r="DK46" s="405"/>
      <c r="DL46" s="405"/>
      <c r="DM46" s="405"/>
      <c r="DN46" s="405"/>
      <c r="DO46" s="405"/>
      <c r="DP46" s="405"/>
      <c r="DQ46" s="405"/>
      <c r="DR46" s="405"/>
      <c r="DS46" s="405"/>
      <c r="DT46" s="405"/>
      <c r="DU46" s="405"/>
      <c r="DV46" s="405"/>
      <c r="DW46" s="405"/>
      <c r="DX46" s="405"/>
      <c r="DY46" s="405"/>
      <c r="DZ46" s="405"/>
      <c r="EA46" s="405"/>
      <c r="EB46" s="405"/>
      <c r="EC46" s="405"/>
      <c r="ED46" s="405"/>
      <c r="EE46" s="405"/>
      <c r="EF46" s="405"/>
      <c r="EG46" s="405"/>
      <c r="EH46" s="405"/>
      <c r="EI46" s="405"/>
      <c r="EJ46" s="405"/>
      <c r="EK46" s="405"/>
      <c r="EL46" s="405"/>
      <c r="EM46" s="405"/>
      <c r="EN46" s="405"/>
      <c r="EO46" s="405"/>
      <c r="EP46" s="405"/>
      <c r="EQ46" s="405"/>
      <c r="ER46" s="405"/>
      <c r="ES46" s="405"/>
      <c r="ET46" s="405"/>
      <c r="EU46" s="405"/>
      <c r="EV46" s="405"/>
      <c r="EW46" s="405"/>
      <c r="EX46" s="405"/>
      <c r="EY46" s="405"/>
      <c r="EZ46" s="405"/>
      <c r="FA46" s="405"/>
      <c r="FB46" s="405"/>
      <c r="FC46" s="405"/>
      <c r="FD46" s="405"/>
      <c r="FE46" s="405"/>
      <c r="FF46" s="405"/>
      <c r="FG46" s="405"/>
    </row>
    <row r="47" spans="1:163" ht="30" customHeight="1">
      <c r="A47" s="400" t="s">
        <v>122</v>
      </c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400"/>
      <c r="BP47" s="400"/>
      <c r="BQ47" s="400"/>
      <c r="BR47" s="400"/>
      <c r="BS47" s="400"/>
      <c r="BT47" s="400"/>
      <c r="BU47" s="400"/>
      <c r="BV47" s="405" t="s">
        <v>217</v>
      </c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/>
      <c r="DF47" s="405"/>
      <c r="DG47" s="405"/>
      <c r="DH47" s="405"/>
      <c r="DI47" s="405"/>
      <c r="DJ47" s="405"/>
      <c r="DK47" s="405"/>
      <c r="DL47" s="405"/>
      <c r="DM47" s="405"/>
      <c r="DN47" s="405"/>
      <c r="DO47" s="405"/>
      <c r="DP47" s="405"/>
      <c r="DQ47" s="405"/>
      <c r="DR47" s="405"/>
      <c r="DS47" s="405"/>
      <c r="DT47" s="405"/>
      <c r="DU47" s="405"/>
      <c r="DV47" s="405"/>
      <c r="DW47" s="405"/>
      <c r="DX47" s="405"/>
      <c r="DY47" s="405"/>
      <c r="DZ47" s="405"/>
      <c r="EA47" s="405"/>
      <c r="EB47" s="405"/>
      <c r="EC47" s="405"/>
      <c r="ED47" s="405"/>
      <c r="EE47" s="405"/>
      <c r="EF47" s="405"/>
      <c r="EG47" s="405"/>
      <c r="EH47" s="405"/>
      <c r="EI47" s="405"/>
      <c r="EJ47" s="405"/>
      <c r="EK47" s="405"/>
      <c r="EL47" s="405"/>
      <c r="EM47" s="405"/>
      <c r="EN47" s="405"/>
      <c r="EO47" s="405"/>
      <c r="EP47" s="405"/>
      <c r="EQ47" s="405"/>
      <c r="ER47" s="405"/>
      <c r="ES47" s="405"/>
      <c r="ET47" s="405"/>
      <c r="EU47" s="405"/>
      <c r="EV47" s="405"/>
      <c r="EW47" s="405"/>
      <c r="EX47" s="405"/>
      <c r="EY47" s="405"/>
      <c r="EZ47" s="405"/>
      <c r="FA47" s="405"/>
      <c r="FB47" s="405"/>
      <c r="FC47" s="405"/>
      <c r="FD47" s="405"/>
      <c r="FE47" s="405"/>
      <c r="FF47" s="405"/>
      <c r="FG47" s="405"/>
    </row>
    <row r="48" spans="1:163" ht="30" customHeight="1">
      <c r="A48" s="400" t="s">
        <v>102</v>
      </c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0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400"/>
      <c r="BP48" s="400"/>
      <c r="BQ48" s="400"/>
      <c r="BR48" s="400"/>
      <c r="BS48" s="400"/>
      <c r="BT48" s="400"/>
      <c r="BU48" s="400"/>
      <c r="BV48" s="401"/>
      <c r="BW48" s="401"/>
      <c r="BX48" s="401"/>
      <c r="BY48" s="401"/>
      <c r="BZ48" s="401"/>
      <c r="CA48" s="401"/>
      <c r="CB48" s="401"/>
      <c r="CC48" s="401"/>
      <c r="CD48" s="401"/>
      <c r="CE48" s="401"/>
      <c r="CF48" s="401"/>
      <c r="CG48" s="401"/>
      <c r="CH48" s="401"/>
      <c r="CI48" s="401"/>
      <c r="CJ48" s="401"/>
      <c r="CK48" s="401"/>
      <c r="CL48" s="401"/>
      <c r="CM48" s="401"/>
      <c r="CN48" s="401"/>
      <c r="CO48" s="401"/>
      <c r="CP48" s="401"/>
      <c r="CQ48" s="401"/>
      <c r="CR48" s="401"/>
      <c r="CS48" s="401"/>
      <c r="CT48" s="401"/>
      <c r="CU48" s="401"/>
      <c r="CV48" s="401"/>
      <c r="CW48" s="401"/>
      <c r="CX48" s="401"/>
      <c r="CY48" s="401"/>
      <c r="CZ48" s="401"/>
      <c r="DA48" s="401"/>
      <c r="DB48" s="401"/>
      <c r="DC48" s="401"/>
      <c r="DD48" s="401"/>
      <c r="DE48" s="401"/>
      <c r="DF48" s="401"/>
      <c r="DG48" s="401"/>
      <c r="DH48" s="401"/>
      <c r="DI48" s="401"/>
      <c r="DJ48" s="401"/>
      <c r="DK48" s="401"/>
      <c r="DL48" s="401"/>
      <c r="DM48" s="401"/>
      <c r="DN48" s="401"/>
      <c r="DO48" s="401"/>
      <c r="DP48" s="401"/>
      <c r="DQ48" s="401"/>
      <c r="DR48" s="401"/>
      <c r="DS48" s="401"/>
      <c r="DT48" s="401"/>
      <c r="DU48" s="401"/>
      <c r="DV48" s="401"/>
      <c r="DW48" s="401"/>
      <c r="DX48" s="401"/>
      <c r="DY48" s="401"/>
      <c r="DZ48" s="401"/>
      <c r="EA48" s="401"/>
      <c r="EB48" s="401"/>
      <c r="EC48" s="401"/>
      <c r="ED48" s="401"/>
      <c r="EE48" s="401"/>
      <c r="EF48" s="401"/>
      <c r="EG48" s="401"/>
      <c r="EH48" s="401"/>
      <c r="EI48" s="401"/>
      <c r="EJ48" s="401"/>
      <c r="EK48" s="401"/>
      <c r="EL48" s="401"/>
      <c r="EM48" s="401"/>
      <c r="EN48" s="401"/>
      <c r="EO48" s="401"/>
      <c r="EP48" s="401"/>
      <c r="EQ48" s="401"/>
      <c r="ER48" s="401"/>
      <c r="ES48" s="401"/>
      <c r="ET48" s="401"/>
      <c r="EU48" s="401"/>
      <c r="EV48" s="401"/>
      <c r="EW48" s="401"/>
      <c r="EX48" s="401"/>
      <c r="EY48" s="401"/>
      <c r="EZ48" s="401"/>
      <c r="FA48" s="401"/>
      <c r="FB48" s="401"/>
      <c r="FC48" s="401"/>
      <c r="FD48" s="401"/>
      <c r="FE48" s="401"/>
      <c r="FF48" s="401"/>
      <c r="FG48" s="401"/>
    </row>
    <row r="49" spans="1:163" ht="33" customHeight="1">
      <c r="A49" s="400" t="s">
        <v>103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400"/>
      <c r="BP49" s="400"/>
      <c r="BQ49" s="400"/>
      <c r="BR49" s="400"/>
      <c r="BS49" s="400"/>
      <c r="BT49" s="400"/>
      <c r="BU49" s="400"/>
      <c r="BV49" s="401"/>
      <c r="BW49" s="401"/>
      <c r="BX49" s="401"/>
      <c r="BY49" s="401"/>
      <c r="BZ49" s="401"/>
      <c r="CA49" s="401"/>
      <c r="CB49" s="401"/>
      <c r="CC49" s="401"/>
      <c r="CD49" s="401"/>
      <c r="CE49" s="401"/>
      <c r="CF49" s="401"/>
      <c r="CG49" s="401"/>
      <c r="CH49" s="401"/>
      <c r="CI49" s="401"/>
      <c r="CJ49" s="401"/>
      <c r="CK49" s="401"/>
      <c r="CL49" s="401"/>
      <c r="CM49" s="401"/>
      <c r="CN49" s="401"/>
      <c r="CO49" s="401"/>
      <c r="CP49" s="401"/>
      <c r="CQ49" s="401"/>
      <c r="CR49" s="401"/>
      <c r="CS49" s="401"/>
      <c r="CT49" s="401"/>
      <c r="CU49" s="401"/>
      <c r="CV49" s="401"/>
      <c r="CW49" s="401"/>
      <c r="CX49" s="401"/>
      <c r="CY49" s="401"/>
      <c r="CZ49" s="401"/>
      <c r="DA49" s="401"/>
      <c r="DB49" s="401"/>
      <c r="DC49" s="401"/>
      <c r="DD49" s="401"/>
      <c r="DE49" s="401"/>
      <c r="DF49" s="401"/>
      <c r="DG49" s="401"/>
      <c r="DH49" s="401"/>
      <c r="DI49" s="401"/>
      <c r="DJ49" s="401"/>
      <c r="DK49" s="401"/>
      <c r="DL49" s="401"/>
      <c r="DM49" s="401"/>
      <c r="DN49" s="401"/>
      <c r="DO49" s="401"/>
      <c r="DP49" s="401"/>
      <c r="DQ49" s="401"/>
      <c r="DR49" s="401"/>
      <c r="DS49" s="401"/>
      <c r="DT49" s="401"/>
      <c r="DU49" s="401"/>
      <c r="DV49" s="401"/>
      <c r="DW49" s="401"/>
      <c r="DX49" s="401"/>
      <c r="DY49" s="401"/>
      <c r="DZ49" s="401"/>
      <c r="EA49" s="401"/>
      <c r="EB49" s="401"/>
      <c r="EC49" s="401"/>
      <c r="ED49" s="401"/>
      <c r="EE49" s="401"/>
      <c r="EF49" s="401"/>
      <c r="EG49" s="401"/>
      <c r="EH49" s="401"/>
      <c r="EI49" s="401"/>
      <c r="EJ49" s="401"/>
      <c r="EK49" s="401"/>
      <c r="EL49" s="401"/>
      <c r="EM49" s="401"/>
      <c r="EN49" s="401"/>
      <c r="EO49" s="401"/>
      <c r="EP49" s="401"/>
      <c r="EQ49" s="401"/>
      <c r="ER49" s="401"/>
      <c r="ES49" s="401"/>
      <c r="ET49" s="401"/>
      <c r="EU49" s="401"/>
      <c r="EV49" s="401"/>
      <c r="EW49" s="401"/>
      <c r="EX49" s="401"/>
      <c r="EY49" s="401"/>
      <c r="EZ49" s="401"/>
      <c r="FA49" s="401"/>
      <c r="FB49" s="401"/>
      <c r="FC49" s="401"/>
      <c r="FD49" s="401"/>
      <c r="FE49" s="401"/>
      <c r="FF49" s="401"/>
      <c r="FG49" s="401"/>
    </row>
    <row r="50" spans="1:161" s="11" customFormat="1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</row>
    <row r="51" spans="1:161" s="14" customFormat="1" ht="17.25" customHeight="1" hidden="1">
      <c r="A51" s="12" t="s">
        <v>70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1" s="14" customFormat="1" ht="14.25" customHeight="1" hidden="1">
      <c r="A52" s="12" t="s">
        <v>71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3" s="14" customFormat="1" ht="27" customHeight="1" hidden="1">
      <c r="A53" s="404" t="s">
        <v>72</v>
      </c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4"/>
      <c r="AM53" s="404"/>
      <c r="AN53" s="404"/>
      <c r="AO53" s="404"/>
      <c r="AP53" s="404"/>
      <c r="AQ53" s="404"/>
      <c r="AR53" s="404"/>
      <c r="AS53" s="404"/>
      <c r="AT53" s="404"/>
      <c r="AU53" s="404"/>
      <c r="AV53" s="404"/>
      <c r="AW53" s="404"/>
      <c r="AX53" s="404"/>
      <c r="AY53" s="404"/>
      <c r="AZ53" s="404"/>
      <c r="BA53" s="404"/>
      <c r="BB53" s="404"/>
      <c r="BC53" s="404"/>
      <c r="BD53" s="404"/>
      <c r="BE53" s="404"/>
      <c r="BF53" s="404"/>
      <c r="BG53" s="404"/>
      <c r="BH53" s="404"/>
      <c r="BI53" s="404"/>
      <c r="BJ53" s="404"/>
      <c r="BK53" s="404"/>
      <c r="BL53" s="404"/>
      <c r="BM53" s="404"/>
      <c r="BN53" s="404"/>
      <c r="BO53" s="404"/>
      <c r="BP53" s="404"/>
      <c r="BQ53" s="404"/>
      <c r="BR53" s="404"/>
      <c r="BS53" s="404"/>
      <c r="BT53" s="404"/>
      <c r="BU53" s="404"/>
      <c r="BV53" s="404"/>
      <c r="BW53" s="404"/>
      <c r="BX53" s="404"/>
      <c r="BY53" s="404"/>
      <c r="BZ53" s="404"/>
      <c r="CA53" s="404"/>
      <c r="CB53" s="404"/>
      <c r="CC53" s="404"/>
      <c r="CD53" s="404"/>
      <c r="CE53" s="404"/>
      <c r="CF53" s="404"/>
      <c r="CG53" s="404"/>
      <c r="CH53" s="404"/>
      <c r="CI53" s="404"/>
      <c r="CJ53" s="404"/>
      <c r="CK53" s="404"/>
      <c r="CL53" s="404"/>
      <c r="CM53" s="404"/>
      <c r="CN53" s="404"/>
      <c r="CO53" s="404"/>
      <c r="CP53" s="404"/>
      <c r="CQ53" s="404"/>
      <c r="CR53" s="404"/>
      <c r="CS53" s="404"/>
      <c r="CT53" s="404"/>
      <c r="CU53" s="404"/>
      <c r="CV53" s="404"/>
      <c r="CW53" s="404"/>
      <c r="CX53" s="404"/>
      <c r="CY53" s="404"/>
      <c r="CZ53" s="404"/>
      <c r="DA53" s="404"/>
      <c r="DB53" s="404"/>
      <c r="DC53" s="404"/>
      <c r="DD53" s="404"/>
      <c r="DE53" s="404"/>
      <c r="DF53" s="404"/>
      <c r="DG53" s="404"/>
      <c r="DH53" s="404"/>
      <c r="DI53" s="404"/>
      <c r="DJ53" s="404"/>
      <c r="DK53" s="404"/>
      <c r="DL53" s="404"/>
      <c r="DM53" s="404"/>
      <c r="DN53" s="404"/>
      <c r="DO53" s="404"/>
      <c r="DP53" s="404"/>
      <c r="DQ53" s="404"/>
      <c r="DR53" s="404"/>
      <c r="DS53" s="404"/>
      <c r="DT53" s="404"/>
      <c r="DU53" s="404"/>
      <c r="DV53" s="404"/>
      <c r="DW53" s="404"/>
      <c r="DX53" s="404"/>
      <c r="DY53" s="404"/>
      <c r="DZ53" s="404"/>
      <c r="EA53" s="404"/>
      <c r="EB53" s="404"/>
      <c r="EC53" s="404"/>
      <c r="ED53" s="404"/>
      <c r="EE53" s="404"/>
      <c r="EF53" s="404"/>
      <c r="EG53" s="404"/>
      <c r="EH53" s="404"/>
      <c r="EI53" s="404"/>
      <c r="EJ53" s="404"/>
      <c r="EK53" s="404"/>
      <c r="EL53" s="404"/>
      <c r="EM53" s="404"/>
      <c r="EN53" s="404"/>
      <c r="EO53" s="404"/>
      <c r="EP53" s="404"/>
      <c r="EQ53" s="404"/>
      <c r="ER53" s="404"/>
      <c r="ES53" s="404"/>
      <c r="ET53" s="404"/>
      <c r="EU53" s="404"/>
      <c r="EV53" s="404"/>
      <c r="EW53" s="404"/>
      <c r="EX53" s="404"/>
      <c r="EY53" s="404"/>
      <c r="EZ53" s="404"/>
      <c r="FA53" s="404"/>
      <c r="FB53" s="404"/>
      <c r="FC53" s="404"/>
      <c r="FD53" s="404"/>
      <c r="FE53" s="404"/>
      <c r="FF53" s="404"/>
      <c r="FG53" s="404"/>
    </row>
    <row r="54" spans="1:163" s="14" customFormat="1" ht="39.75" customHeight="1" hidden="1">
      <c r="A54" s="416" t="s">
        <v>73</v>
      </c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BA54" s="416"/>
      <c r="BB54" s="416"/>
      <c r="BC54" s="416"/>
      <c r="BD54" s="416"/>
      <c r="BE54" s="416"/>
      <c r="BF54" s="416"/>
      <c r="BG54" s="416"/>
      <c r="BH54" s="416"/>
      <c r="BI54" s="416"/>
      <c r="BJ54" s="416"/>
      <c r="BK54" s="416"/>
      <c r="BL54" s="416"/>
      <c r="BM54" s="416"/>
      <c r="BN54" s="416"/>
      <c r="BO54" s="416"/>
      <c r="BP54" s="416"/>
      <c r="BQ54" s="416"/>
      <c r="BR54" s="416"/>
      <c r="BS54" s="416"/>
      <c r="BT54" s="416"/>
      <c r="BU54" s="416"/>
      <c r="BV54" s="416"/>
      <c r="BW54" s="416"/>
      <c r="BX54" s="416"/>
      <c r="BY54" s="416"/>
      <c r="BZ54" s="416"/>
      <c r="CA54" s="416"/>
      <c r="CB54" s="416"/>
      <c r="CC54" s="416"/>
      <c r="CD54" s="416"/>
      <c r="CE54" s="416"/>
      <c r="CF54" s="416"/>
      <c r="CG54" s="416"/>
      <c r="CH54" s="416"/>
      <c r="CI54" s="416"/>
      <c r="CJ54" s="416"/>
      <c r="CK54" s="416"/>
      <c r="CL54" s="416"/>
      <c r="CM54" s="416"/>
      <c r="CN54" s="416"/>
      <c r="CO54" s="416"/>
      <c r="CP54" s="416"/>
      <c r="CQ54" s="416"/>
      <c r="CR54" s="416"/>
      <c r="CS54" s="416"/>
      <c r="CT54" s="416"/>
      <c r="CU54" s="416"/>
      <c r="CV54" s="416"/>
      <c r="CW54" s="416"/>
      <c r="CX54" s="416"/>
      <c r="CY54" s="416"/>
      <c r="CZ54" s="416"/>
      <c r="DA54" s="416"/>
      <c r="DB54" s="416"/>
      <c r="DC54" s="416"/>
      <c r="DD54" s="416"/>
      <c r="DE54" s="416"/>
      <c r="DF54" s="416"/>
      <c r="DG54" s="416"/>
      <c r="DH54" s="416"/>
      <c r="DI54" s="416"/>
      <c r="DJ54" s="416"/>
      <c r="DK54" s="416"/>
      <c r="DL54" s="416"/>
      <c r="DM54" s="416"/>
      <c r="DN54" s="416"/>
      <c r="DO54" s="416"/>
      <c r="DP54" s="416"/>
      <c r="DQ54" s="416"/>
      <c r="DR54" s="416"/>
      <c r="DS54" s="416"/>
      <c r="DT54" s="416"/>
      <c r="DU54" s="416"/>
      <c r="DV54" s="416"/>
      <c r="DW54" s="416"/>
      <c r="DX54" s="416"/>
      <c r="DY54" s="416"/>
      <c r="DZ54" s="416"/>
      <c r="EA54" s="416"/>
      <c r="EB54" s="416"/>
      <c r="EC54" s="416"/>
      <c r="ED54" s="416"/>
      <c r="EE54" s="416"/>
      <c r="EF54" s="416"/>
      <c r="EG54" s="416"/>
      <c r="EH54" s="416"/>
      <c r="EI54" s="416"/>
      <c r="EJ54" s="416"/>
      <c r="EK54" s="416"/>
      <c r="EL54" s="416"/>
      <c r="EM54" s="416"/>
      <c r="EN54" s="416"/>
      <c r="EO54" s="416"/>
      <c r="EP54" s="416"/>
      <c r="EQ54" s="416"/>
      <c r="ER54" s="416"/>
      <c r="ES54" s="416"/>
      <c r="ET54" s="416"/>
      <c r="EU54" s="416"/>
      <c r="EV54" s="416"/>
      <c r="EW54" s="416"/>
      <c r="EX54" s="416"/>
      <c r="EY54" s="416"/>
      <c r="EZ54" s="416"/>
      <c r="FA54" s="416"/>
      <c r="FB54" s="416"/>
      <c r="FC54" s="416"/>
      <c r="FD54" s="416"/>
      <c r="FE54" s="416"/>
      <c r="FF54" s="416"/>
      <c r="FG54" s="416"/>
    </row>
    <row r="55" spans="1:161" s="14" customFormat="1" ht="14.25" customHeight="1" hidden="1">
      <c r="A55" s="12" t="s">
        <v>74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</row>
    <row r="56" spans="1:161" s="14" customFormat="1" ht="14.25" customHeight="1" hidden="1">
      <c r="A56" s="12" t="s">
        <v>75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</row>
    <row r="57" spans="1:163" s="14" customFormat="1" ht="27" customHeight="1" hidden="1">
      <c r="A57" s="404" t="s">
        <v>76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4"/>
      <c r="AK57" s="404"/>
      <c r="AL57" s="404"/>
      <c r="AM57" s="404"/>
      <c r="AN57" s="404"/>
      <c r="AO57" s="404"/>
      <c r="AP57" s="404"/>
      <c r="AQ57" s="404"/>
      <c r="AR57" s="404"/>
      <c r="AS57" s="404"/>
      <c r="AT57" s="404"/>
      <c r="AU57" s="404"/>
      <c r="AV57" s="404"/>
      <c r="AW57" s="404"/>
      <c r="AX57" s="404"/>
      <c r="AY57" s="404"/>
      <c r="AZ57" s="404"/>
      <c r="BA57" s="404"/>
      <c r="BB57" s="404"/>
      <c r="BC57" s="404"/>
      <c r="BD57" s="404"/>
      <c r="BE57" s="404"/>
      <c r="BF57" s="404"/>
      <c r="BG57" s="404"/>
      <c r="BH57" s="404"/>
      <c r="BI57" s="404"/>
      <c r="BJ57" s="404"/>
      <c r="BK57" s="404"/>
      <c r="BL57" s="404"/>
      <c r="BM57" s="404"/>
      <c r="BN57" s="404"/>
      <c r="BO57" s="404"/>
      <c r="BP57" s="404"/>
      <c r="BQ57" s="404"/>
      <c r="BR57" s="404"/>
      <c r="BS57" s="404"/>
      <c r="BT57" s="404"/>
      <c r="BU57" s="404"/>
      <c r="BV57" s="404"/>
      <c r="BW57" s="404"/>
      <c r="BX57" s="404"/>
      <c r="BY57" s="404"/>
      <c r="BZ57" s="404"/>
      <c r="CA57" s="404"/>
      <c r="CB57" s="404"/>
      <c r="CC57" s="404"/>
      <c r="CD57" s="404"/>
      <c r="CE57" s="404"/>
      <c r="CF57" s="404"/>
      <c r="CG57" s="404"/>
      <c r="CH57" s="404"/>
      <c r="CI57" s="404"/>
      <c r="CJ57" s="404"/>
      <c r="CK57" s="404"/>
      <c r="CL57" s="404"/>
      <c r="CM57" s="404"/>
      <c r="CN57" s="404"/>
      <c r="CO57" s="404"/>
      <c r="CP57" s="404"/>
      <c r="CQ57" s="404"/>
      <c r="CR57" s="404"/>
      <c r="CS57" s="404"/>
      <c r="CT57" s="404"/>
      <c r="CU57" s="404"/>
      <c r="CV57" s="404"/>
      <c r="CW57" s="404"/>
      <c r="CX57" s="404"/>
      <c r="CY57" s="404"/>
      <c r="CZ57" s="404"/>
      <c r="DA57" s="404"/>
      <c r="DB57" s="404"/>
      <c r="DC57" s="404"/>
      <c r="DD57" s="404"/>
      <c r="DE57" s="404"/>
      <c r="DF57" s="404"/>
      <c r="DG57" s="404"/>
      <c r="DH57" s="404"/>
      <c r="DI57" s="404"/>
      <c r="DJ57" s="404"/>
      <c r="DK57" s="404"/>
      <c r="DL57" s="404"/>
      <c r="DM57" s="404"/>
      <c r="DN57" s="404"/>
      <c r="DO57" s="404"/>
      <c r="DP57" s="404"/>
      <c r="DQ57" s="404"/>
      <c r="DR57" s="404"/>
      <c r="DS57" s="404"/>
      <c r="DT57" s="404"/>
      <c r="DU57" s="404"/>
      <c r="DV57" s="404"/>
      <c r="DW57" s="404"/>
      <c r="DX57" s="404"/>
      <c r="DY57" s="404"/>
      <c r="DZ57" s="404"/>
      <c r="EA57" s="404"/>
      <c r="EB57" s="404"/>
      <c r="EC57" s="404"/>
      <c r="ED57" s="404"/>
      <c r="EE57" s="404"/>
      <c r="EF57" s="404"/>
      <c r="EG57" s="404"/>
      <c r="EH57" s="404"/>
      <c r="EI57" s="404"/>
      <c r="EJ57" s="404"/>
      <c r="EK57" s="404"/>
      <c r="EL57" s="404"/>
      <c r="EM57" s="404"/>
      <c r="EN57" s="404"/>
      <c r="EO57" s="404"/>
      <c r="EP57" s="404"/>
      <c r="EQ57" s="404"/>
      <c r="ER57" s="404"/>
      <c r="ES57" s="404"/>
      <c r="ET57" s="404"/>
      <c r="EU57" s="404"/>
      <c r="EV57" s="404"/>
      <c r="EW57" s="404"/>
      <c r="EX57" s="404"/>
      <c r="EY57" s="404"/>
      <c r="EZ57" s="404"/>
      <c r="FA57" s="404"/>
      <c r="FB57" s="404"/>
      <c r="FC57" s="404"/>
      <c r="FD57" s="404"/>
      <c r="FE57" s="404"/>
      <c r="FF57" s="404"/>
      <c r="FG57" s="404"/>
    </row>
    <row r="58" spans="1:163" s="14" customFormat="1" ht="27" customHeight="1" hidden="1">
      <c r="A58" s="404" t="s">
        <v>77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404"/>
      <c r="BE58" s="404"/>
      <c r="BF58" s="404"/>
      <c r="BG58" s="404"/>
      <c r="BH58" s="404"/>
      <c r="BI58" s="404"/>
      <c r="BJ58" s="404"/>
      <c r="BK58" s="404"/>
      <c r="BL58" s="404"/>
      <c r="BM58" s="404"/>
      <c r="BN58" s="404"/>
      <c r="BO58" s="404"/>
      <c r="BP58" s="404"/>
      <c r="BQ58" s="404"/>
      <c r="BR58" s="404"/>
      <c r="BS58" s="404"/>
      <c r="BT58" s="404"/>
      <c r="BU58" s="404"/>
      <c r="BV58" s="404"/>
      <c r="BW58" s="404"/>
      <c r="BX58" s="404"/>
      <c r="BY58" s="404"/>
      <c r="BZ58" s="404"/>
      <c r="CA58" s="404"/>
      <c r="CB58" s="404"/>
      <c r="CC58" s="404"/>
      <c r="CD58" s="404"/>
      <c r="CE58" s="404"/>
      <c r="CF58" s="404"/>
      <c r="CG58" s="404"/>
      <c r="CH58" s="404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4"/>
      <c r="CV58" s="404"/>
      <c r="CW58" s="404"/>
      <c r="CX58" s="404"/>
      <c r="CY58" s="404"/>
      <c r="CZ58" s="404"/>
      <c r="DA58" s="404"/>
      <c r="DB58" s="404"/>
      <c r="DC58" s="404"/>
      <c r="DD58" s="404"/>
      <c r="DE58" s="404"/>
      <c r="DF58" s="404"/>
      <c r="DG58" s="404"/>
      <c r="DH58" s="404"/>
      <c r="DI58" s="404"/>
      <c r="DJ58" s="404"/>
      <c r="DK58" s="404"/>
      <c r="DL58" s="404"/>
      <c r="DM58" s="404"/>
      <c r="DN58" s="404"/>
      <c r="DO58" s="404"/>
      <c r="DP58" s="404"/>
      <c r="DQ58" s="404"/>
      <c r="DR58" s="404"/>
      <c r="DS58" s="404"/>
      <c r="DT58" s="404"/>
      <c r="DU58" s="404"/>
      <c r="DV58" s="404"/>
      <c r="DW58" s="404"/>
      <c r="DX58" s="404"/>
      <c r="DY58" s="404"/>
      <c r="DZ58" s="404"/>
      <c r="EA58" s="404"/>
      <c r="EB58" s="404"/>
      <c r="EC58" s="404"/>
      <c r="ED58" s="404"/>
      <c r="EE58" s="404"/>
      <c r="EF58" s="404"/>
      <c r="EG58" s="404"/>
      <c r="EH58" s="404"/>
      <c r="EI58" s="404"/>
      <c r="EJ58" s="404"/>
      <c r="EK58" s="404"/>
      <c r="EL58" s="404"/>
      <c r="EM58" s="404"/>
      <c r="EN58" s="404"/>
      <c r="EO58" s="404"/>
      <c r="EP58" s="404"/>
      <c r="EQ58" s="404"/>
      <c r="ER58" s="404"/>
      <c r="ES58" s="404"/>
      <c r="ET58" s="404"/>
      <c r="EU58" s="404"/>
      <c r="EV58" s="404"/>
      <c r="EW58" s="404"/>
      <c r="EX58" s="404"/>
      <c r="EY58" s="404"/>
      <c r="EZ58" s="404"/>
      <c r="FA58" s="404"/>
      <c r="FB58" s="404"/>
      <c r="FC58" s="404"/>
      <c r="FD58" s="404"/>
      <c r="FE58" s="404"/>
      <c r="FF58" s="404"/>
      <c r="FG58" s="404"/>
    </row>
    <row r="59" spans="1:161" s="14" customFormat="1" ht="14.25" customHeight="1" hidden="1">
      <c r="A59" s="12" t="s">
        <v>78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</row>
    <row r="60" spans="1:163" s="14" customFormat="1" ht="51" customHeight="1" hidden="1">
      <c r="A60" s="416" t="s">
        <v>80</v>
      </c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BA60" s="416"/>
      <c r="BB60" s="416"/>
      <c r="BC60" s="416"/>
      <c r="BD60" s="416"/>
      <c r="BE60" s="416"/>
      <c r="BF60" s="416"/>
      <c r="BG60" s="416"/>
      <c r="BH60" s="416"/>
      <c r="BI60" s="416"/>
      <c r="BJ60" s="416"/>
      <c r="BK60" s="416"/>
      <c r="BL60" s="416"/>
      <c r="BM60" s="416"/>
      <c r="BN60" s="416"/>
      <c r="BO60" s="416"/>
      <c r="BP60" s="416"/>
      <c r="BQ60" s="416"/>
      <c r="BR60" s="416"/>
      <c r="BS60" s="416"/>
      <c r="BT60" s="416"/>
      <c r="BU60" s="416"/>
      <c r="BV60" s="416"/>
      <c r="BW60" s="416"/>
      <c r="BX60" s="416"/>
      <c r="BY60" s="416"/>
      <c r="BZ60" s="416"/>
      <c r="CA60" s="416"/>
      <c r="CB60" s="416"/>
      <c r="CC60" s="416"/>
      <c r="CD60" s="416"/>
      <c r="CE60" s="416"/>
      <c r="CF60" s="416"/>
      <c r="CG60" s="416"/>
      <c r="CH60" s="416"/>
      <c r="CI60" s="416"/>
      <c r="CJ60" s="416"/>
      <c r="CK60" s="416"/>
      <c r="CL60" s="416"/>
      <c r="CM60" s="416"/>
      <c r="CN60" s="416"/>
      <c r="CO60" s="416"/>
      <c r="CP60" s="416"/>
      <c r="CQ60" s="416"/>
      <c r="CR60" s="416"/>
      <c r="CS60" s="416"/>
      <c r="CT60" s="416"/>
      <c r="CU60" s="416"/>
      <c r="CV60" s="416"/>
      <c r="CW60" s="416"/>
      <c r="CX60" s="416"/>
      <c r="CY60" s="416"/>
      <c r="CZ60" s="416"/>
      <c r="DA60" s="416"/>
      <c r="DB60" s="416"/>
      <c r="DC60" s="416"/>
      <c r="DD60" s="416"/>
      <c r="DE60" s="416"/>
      <c r="DF60" s="416"/>
      <c r="DG60" s="416"/>
      <c r="DH60" s="416"/>
      <c r="DI60" s="416"/>
      <c r="DJ60" s="416"/>
      <c r="DK60" s="416"/>
      <c r="DL60" s="416"/>
      <c r="DM60" s="416"/>
      <c r="DN60" s="416"/>
      <c r="DO60" s="416"/>
      <c r="DP60" s="416"/>
      <c r="DQ60" s="416"/>
      <c r="DR60" s="416"/>
      <c r="DS60" s="416"/>
      <c r="DT60" s="416"/>
      <c r="DU60" s="416"/>
      <c r="DV60" s="416"/>
      <c r="DW60" s="416"/>
      <c r="DX60" s="416"/>
      <c r="DY60" s="416"/>
      <c r="DZ60" s="416"/>
      <c r="EA60" s="416"/>
      <c r="EB60" s="416"/>
      <c r="EC60" s="416"/>
      <c r="ED60" s="416"/>
      <c r="EE60" s="416"/>
      <c r="EF60" s="416"/>
      <c r="EG60" s="416"/>
      <c r="EH60" s="416"/>
      <c r="EI60" s="416"/>
      <c r="EJ60" s="416"/>
      <c r="EK60" s="416"/>
      <c r="EL60" s="416"/>
      <c r="EM60" s="416"/>
      <c r="EN60" s="416"/>
      <c r="EO60" s="416"/>
      <c r="EP60" s="416"/>
      <c r="EQ60" s="416"/>
      <c r="ER60" s="416"/>
      <c r="ES60" s="416"/>
      <c r="ET60" s="416"/>
      <c r="EU60" s="416"/>
      <c r="EV60" s="416"/>
      <c r="EW60" s="416"/>
      <c r="EX60" s="416"/>
      <c r="EY60" s="416"/>
      <c r="EZ60" s="416"/>
      <c r="FA60" s="416"/>
      <c r="FB60" s="416"/>
      <c r="FC60" s="416"/>
      <c r="FD60" s="416"/>
      <c r="FE60" s="416"/>
      <c r="FF60" s="416"/>
      <c r="FG60" s="416"/>
    </row>
    <row r="61" spans="1:163" ht="49.5" customHeight="1" hidden="1">
      <c r="A61" s="414" t="s">
        <v>79</v>
      </c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4"/>
      <c r="AG61" s="414"/>
      <c r="AH61" s="414"/>
      <c r="AI61" s="414"/>
      <c r="AJ61" s="414"/>
      <c r="AK61" s="414"/>
      <c r="AL61" s="414"/>
      <c r="AM61" s="414"/>
      <c r="AN61" s="414"/>
      <c r="AO61" s="414"/>
      <c r="AP61" s="414"/>
      <c r="AQ61" s="414"/>
      <c r="AR61" s="414"/>
      <c r="AS61" s="414"/>
      <c r="AT61" s="414"/>
      <c r="AU61" s="414"/>
      <c r="AV61" s="414"/>
      <c r="AW61" s="414"/>
      <c r="AX61" s="414"/>
      <c r="AY61" s="414"/>
      <c r="AZ61" s="414"/>
      <c r="BA61" s="414"/>
      <c r="BB61" s="414"/>
      <c r="BC61" s="414"/>
      <c r="BD61" s="414"/>
      <c r="BE61" s="414"/>
      <c r="BF61" s="414"/>
      <c r="BG61" s="414"/>
      <c r="BH61" s="414"/>
      <c r="BI61" s="414"/>
      <c r="BJ61" s="414"/>
      <c r="BK61" s="414"/>
      <c r="BL61" s="414"/>
      <c r="BM61" s="414"/>
      <c r="BN61" s="414"/>
      <c r="BO61" s="414"/>
      <c r="BP61" s="414"/>
      <c r="BQ61" s="414"/>
      <c r="BR61" s="414"/>
      <c r="BS61" s="414"/>
      <c r="BT61" s="414"/>
      <c r="BU61" s="414"/>
      <c r="BV61" s="414"/>
      <c r="BW61" s="414"/>
      <c r="BX61" s="414"/>
      <c r="BY61" s="414"/>
      <c r="BZ61" s="414"/>
      <c r="CA61" s="414"/>
      <c r="CB61" s="414"/>
      <c r="CC61" s="414"/>
      <c r="CD61" s="414"/>
      <c r="CE61" s="414"/>
      <c r="CF61" s="414"/>
      <c r="CG61" s="414"/>
      <c r="CH61" s="414"/>
      <c r="CI61" s="414"/>
      <c r="CJ61" s="414"/>
      <c r="CK61" s="414"/>
      <c r="CL61" s="414"/>
      <c r="CM61" s="414"/>
      <c r="CN61" s="414"/>
      <c r="CO61" s="414"/>
      <c r="CP61" s="414"/>
      <c r="CQ61" s="414"/>
      <c r="CR61" s="414"/>
      <c r="CS61" s="414"/>
      <c r="CT61" s="414"/>
      <c r="CU61" s="414"/>
      <c r="CV61" s="414"/>
      <c r="CW61" s="414"/>
      <c r="CX61" s="414"/>
      <c r="CY61" s="414"/>
      <c r="CZ61" s="414"/>
      <c r="DA61" s="414"/>
      <c r="DB61" s="414"/>
      <c r="DC61" s="414"/>
      <c r="DD61" s="414"/>
      <c r="DE61" s="414"/>
      <c r="DF61" s="414"/>
      <c r="DG61" s="414"/>
      <c r="DH61" s="414"/>
      <c r="DI61" s="414"/>
      <c r="DJ61" s="414"/>
      <c r="DK61" s="414"/>
      <c r="DL61" s="414"/>
      <c r="DM61" s="414"/>
      <c r="DN61" s="414"/>
      <c r="DO61" s="414"/>
      <c r="DP61" s="414"/>
      <c r="DQ61" s="414"/>
      <c r="DR61" s="414"/>
      <c r="DS61" s="414"/>
      <c r="DT61" s="414"/>
      <c r="DU61" s="414"/>
      <c r="DV61" s="414"/>
      <c r="DW61" s="414"/>
      <c r="DX61" s="414"/>
      <c r="DY61" s="414"/>
      <c r="DZ61" s="414"/>
      <c r="EA61" s="414"/>
      <c r="EB61" s="414"/>
      <c r="EC61" s="414"/>
      <c r="ED61" s="414"/>
      <c r="EE61" s="414"/>
      <c r="EF61" s="414"/>
      <c r="EG61" s="414"/>
      <c r="EH61" s="414"/>
      <c r="EI61" s="414"/>
      <c r="EJ61" s="414"/>
      <c r="EK61" s="414"/>
      <c r="EL61" s="414"/>
      <c r="EM61" s="414"/>
      <c r="EN61" s="414"/>
      <c r="EO61" s="414"/>
      <c r="EP61" s="414"/>
      <c r="EQ61" s="414"/>
      <c r="ER61" s="414"/>
      <c r="ES61" s="414"/>
      <c r="ET61" s="414"/>
      <c r="EU61" s="414"/>
      <c r="EV61" s="414"/>
      <c r="EW61" s="414"/>
      <c r="EX61" s="414"/>
      <c r="EY61" s="414"/>
      <c r="EZ61" s="414"/>
      <c r="FA61" s="414"/>
      <c r="FB61" s="414"/>
      <c r="FC61" s="414"/>
      <c r="FD61" s="414"/>
      <c r="FE61" s="414"/>
      <c r="FF61" s="414"/>
      <c r="FG61" s="414"/>
    </row>
    <row r="62" ht="3" customHeight="1" hidden="1"/>
    <row r="64" spans="1:97" ht="27.75" customHeight="1">
      <c r="A64" s="259" t="s">
        <v>117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6"/>
      <c r="BM64" s="6"/>
      <c r="BN64" s="6"/>
      <c r="BO64" s="6"/>
      <c r="BP64" s="6"/>
      <c r="BQ64" s="6"/>
      <c r="BR64" s="261" t="s">
        <v>119</v>
      </c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</row>
    <row r="65" spans="45:97" ht="12" customHeight="1">
      <c r="AS65" s="6"/>
      <c r="AT65" s="263" t="s">
        <v>10</v>
      </c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6"/>
      <c r="BL65" s="6"/>
      <c r="BM65" s="6"/>
      <c r="BN65" s="6"/>
      <c r="BO65" s="6"/>
      <c r="BP65" s="6"/>
      <c r="BQ65" s="6"/>
      <c r="BR65" s="6"/>
      <c r="BS65" s="262" t="s">
        <v>118</v>
      </c>
      <c r="BT65" s="262"/>
      <c r="BU65" s="262"/>
      <c r="BV65" s="262"/>
      <c r="BW65" s="262"/>
      <c r="BX65" s="262"/>
      <c r="BY65" s="262"/>
      <c r="BZ65" s="262"/>
      <c r="CA65" s="262"/>
      <c r="CB65" s="262"/>
      <c r="CC65" s="262"/>
      <c r="CD65" s="262"/>
      <c r="CE65" s="262"/>
      <c r="CF65" s="262"/>
      <c r="CG65" s="262"/>
      <c r="CH65" s="262"/>
      <c r="CI65" s="262"/>
      <c r="CJ65" s="262"/>
      <c r="CK65" s="262"/>
      <c r="CL65" s="262"/>
      <c r="CM65" s="262"/>
      <c r="CN65" s="262"/>
      <c r="CO65" s="262"/>
      <c r="CP65" s="262"/>
      <c r="CQ65" s="262"/>
      <c r="CR65" s="262"/>
      <c r="CS65" s="262"/>
    </row>
    <row r="66" spans="2:40" ht="18" customHeight="1">
      <c r="B66" s="260" t="s">
        <v>216</v>
      </c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</row>
  </sheetData>
  <sheetProtection/>
  <mergeCells count="259"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64:AN64"/>
    <mergeCell ref="B66:AN66"/>
    <mergeCell ref="AS64:BK64"/>
    <mergeCell ref="BR64:CS64"/>
    <mergeCell ref="BS65:CS65"/>
    <mergeCell ref="AT65:BJ6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90" r:id="rId1"/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Одарённость</cp:lastModifiedBy>
  <cp:lastPrinted>2024-02-15T09:46:40Z</cp:lastPrinted>
  <dcterms:created xsi:type="dcterms:W3CDTF">2008-10-01T13:21:49Z</dcterms:created>
  <dcterms:modified xsi:type="dcterms:W3CDTF">2024-02-15T09:46:59Z</dcterms:modified>
  <cp:category/>
  <cp:version/>
  <cp:contentType/>
  <cp:contentStatus/>
</cp:coreProperties>
</file>